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50" firstSheet="10" activeTab="17"/>
  </bookViews>
  <sheets>
    <sheet name="令和3年度" sheetId="1" r:id="rId1"/>
    <sheet name="令和2年度" sheetId="2" r:id="rId2"/>
    <sheet name="令和元年度" sheetId="3" r:id="rId3"/>
    <sheet name="Ｈ30年度 " sheetId="4" r:id="rId4"/>
    <sheet name="Ｈ29年度" sheetId="5" r:id="rId5"/>
    <sheet name="Ｈ28年度" sheetId="6" r:id="rId6"/>
    <sheet name="Ｈ27年度" sheetId="7" r:id="rId7"/>
    <sheet name="Ｈ26年度" sheetId="8" r:id="rId8"/>
    <sheet name="Ｈ25年度" sheetId="9" r:id="rId9"/>
    <sheet name="Ｈ24年度" sheetId="10" r:id="rId10"/>
    <sheet name="Ｈ23年度" sheetId="11" r:id="rId11"/>
    <sheet name="Ｈ22年度" sheetId="12" r:id="rId12"/>
    <sheet name="Ｈ21年度" sheetId="13" r:id="rId13"/>
    <sheet name="Ｈ20年度" sheetId="14" r:id="rId14"/>
    <sheet name="Ｈ19年度" sheetId="15" r:id="rId15"/>
    <sheet name="Ｈ18年度" sheetId="16" r:id="rId16"/>
    <sheet name="Ｈ17年度" sheetId="17" r:id="rId17"/>
    <sheet name="属性" sheetId="18" r:id="rId18"/>
  </sheets>
  <definedNames>
    <definedName name="_xlnm.Print_Titles" localSheetId="16">'Ｈ17年度'!$A:$A</definedName>
    <definedName name="_xlnm.Print_Titles" localSheetId="15">'Ｈ18年度'!$A:$A</definedName>
    <definedName name="_xlnm.Print_Titles" localSheetId="14">'Ｈ19年度'!$A:$A</definedName>
    <definedName name="_xlnm.Print_Titles" localSheetId="13">'Ｈ20年度'!$A:$A</definedName>
    <definedName name="_xlnm.Print_Titles" localSheetId="12">'Ｈ21年度'!$A:$A</definedName>
    <definedName name="_xlnm.Print_Titles" localSheetId="11">'Ｈ22年度'!$A:$A</definedName>
    <definedName name="_xlnm.Print_Titles" localSheetId="10">'Ｈ23年度'!$A:$A</definedName>
    <definedName name="_xlnm.Print_Titles" localSheetId="9">'Ｈ24年度'!$A:$A</definedName>
    <definedName name="_xlnm.Print_Titles" localSheetId="8">'Ｈ25年度'!$A:$A</definedName>
    <definedName name="_xlnm.Print_Titles" localSheetId="7">'Ｈ26年度'!$A:$A</definedName>
    <definedName name="_xlnm.Print_Titles" localSheetId="6">'Ｈ27年度'!$A:$A</definedName>
    <definedName name="_xlnm.Print_Titles" localSheetId="5">'Ｈ28年度'!$A:$A</definedName>
    <definedName name="_xlnm.Print_Titles" localSheetId="4">'Ｈ29年度'!$A:$A</definedName>
    <definedName name="_xlnm.Print_Titles" localSheetId="3">'Ｈ30年度 '!$A:$A</definedName>
    <definedName name="_xlnm.Print_Titles" localSheetId="1">'令和2年度'!$A:$A</definedName>
    <definedName name="_xlnm.Print_Titles" localSheetId="0">'令和3年度'!$A:$A</definedName>
    <definedName name="_xlnm.Print_Titles" localSheetId="2">'令和元年度'!$A:$A</definedName>
  </definedNames>
  <calcPr fullCalcOnLoad="1"/>
</workbook>
</file>

<file path=xl/sharedStrings.xml><?xml version="1.0" encoding="utf-8"?>
<sst xmlns="http://schemas.openxmlformats.org/spreadsheetml/2006/main" count="3929" uniqueCount="116">
  <si>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</si>
  <si>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</si>
  <si>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</si>
  <si>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</si>
  <si>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</si>
  <si>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</si>
  <si>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</si>
  <si>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</si>
  <si>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</si>
  <si>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</si>
  <si>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</si>
  <si>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</si>
  <si>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</si>
  <si>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</si>
  <si>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</si>
  <si>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</si>
  <si>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市が実施した健康診断の受診者数（県内各市町）</t>
  </si>
  <si>
    <t>総　数</t>
  </si>
  <si>
    <t>(再掲)医療機関等へ委託</t>
  </si>
  <si>
    <t>結　核</t>
  </si>
  <si>
    <t>生活習慣病</t>
  </si>
  <si>
    <t>その他</t>
  </si>
  <si>
    <t>悪性新生物</t>
  </si>
  <si>
    <t>循環器疾患</t>
  </si>
  <si>
    <t>-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</si>
  <si>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</si>
  <si>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</si>
  <si>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</si>
  <si>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</si>
  <si>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</si>
  <si>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</si>
  <si>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</si>
  <si>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</si>
  <si>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</si>
  <si>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</si>
  <si>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</si>
  <si>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</si>
  <si>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</si>
  <si>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</si>
  <si>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</si>
  <si>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</si>
  <si>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</si>
  <si>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福井県</t>
  </si>
  <si>
    <t>(再掲)骨
粗しょう症</t>
  </si>
  <si>
    <t>(再掲)
前立腺がん</t>
  </si>
  <si>
    <t>(再掲)
肝臓がん</t>
  </si>
  <si>
    <t>(再掲)
骨粗しょう症</t>
  </si>
  <si>
    <t>平成１８年度</t>
  </si>
  <si>
    <t>資料：厚生労働省「地域保健・老人保健事業報告(地域保健編)市区町村表」</t>
  </si>
  <si>
    <t>市区町村が実施した健康診断受診延人員・医療機関等へ委託した受診延人員，市区町村、健康診断の種類別</t>
  </si>
  <si>
    <t xml:space="preserve"> </t>
  </si>
  <si>
    <t>閲覧  (地域保健編)  市区町村表　第０１表　市区町村が実施した健康診断受診延人員・医療機関等へ委託した受診延人員，市区町村、健康診断の種類別</t>
  </si>
  <si>
    <t>平成17年度</t>
  </si>
  <si>
    <t>保健・衛生・環境</t>
  </si>
  <si>
    <t>県内市町</t>
  </si>
  <si>
    <t>健診受診延べ人員、結核、生活習慣病、その他
医療機関へ委託した受診延べ人員</t>
  </si>
  <si>
    <t>4月1日～3月31日</t>
  </si>
  <si>
    <t>厚生労働省</t>
  </si>
  <si>
    <t>市が実施した健康診断の受診者数（県内各市町）</t>
  </si>
  <si>
    <t>市区町村が実施した健康診断受診延人員・医療機関等へ委託した受診延人員，市区町村、健康診断の種類別</t>
  </si>
  <si>
    <t>(再掲)
肝臓がん</t>
  </si>
  <si>
    <t>(再掲)
前立腺がん</t>
  </si>
  <si>
    <t>(再掲)
骨粗しょう症</t>
  </si>
  <si>
    <t>(再掲)骨
粗しょう症</t>
  </si>
  <si>
    <t xml:space="preserve"> </t>
  </si>
  <si>
    <t>福井県</t>
  </si>
  <si>
    <t>越前市</t>
  </si>
  <si>
    <t>坂井市</t>
  </si>
  <si>
    <t>平成１７年度</t>
  </si>
  <si>
    <t>表題</t>
  </si>
  <si>
    <t>調査周期</t>
  </si>
  <si>
    <t>１年</t>
  </si>
  <si>
    <t>市が実施した健康診断の受診者数（県内各市町）</t>
  </si>
  <si>
    <t>掲載開始年（年度）</t>
  </si>
  <si>
    <t>平成１９年度</t>
  </si>
  <si>
    <t>単位：人</t>
  </si>
  <si>
    <t>平成２０年度</t>
  </si>
  <si>
    <t xml:space="preserve"> </t>
  </si>
  <si>
    <t>平成２１年度</t>
  </si>
  <si>
    <t>03-5253-1111</t>
  </si>
  <si>
    <t>東京都千代田区霞が関1-2-2</t>
  </si>
  <si>
    <t>08-05</t>
  </si>
  <si>
    <t>市が実施した健康診断の受診者数（県内各市町）</t>
  </si>
  <si>
    <t>市区町村が実施した健康診断受診延人員・医療機関等へ委託した受診延人員，市区町村、健康診断の種類別</t>
  </si>
  <si>
    <t>平成２２年度</t>
  </si>
  <si>
    <t>市が実施した健康診断の受診者数（県内各市町）</t>
  </si>
  <si>
    <t>市区町村が実施した健康診断受診延人員・医療機関等へ委託した受診延人員，市区町村、健康診断の種類別</t>
  </si>
  <si>
    <t>平成２３年度</t>
  </si>
  <si>
    <t>http://www.mhlw.go.jp/</t>
  </si>
  <si>
    <t>-</t>
  </si>
  <si>
    <t>平成２４年度</t>
  </si>
  <si>
    <t>-</t>
  </si>
  <si>
    <t>資料：厚生労働省「地域保健・健康増進事業報告(地域保健編)市区町村表」</t>
  </si>
  <si>
    <t>平成２５年度</t>
  </si>
  <si>
    <t>平成２６年度</t>
  </si>
  <si>
    <t>福井県</t>
  </si>
  <si>
    <t>更新情報</t>
  </si>
  <si>
    <t>平成２７年度</t>
  </si>
  <si>
    <t>平成２８年度</t>
  </si>
  <si>
    <t>-</t>
  </si>
  <si>
    <t>-</t>
  </si>
  <si>
    <t>-</t>
  </si>
  <si>
    <t>-</t>
  </si>
  <si>
    <t>-</t>
  </si>
  <si>
    <t>平成２９年度</t>
  </si>
  <si>
    <t>-</t>
  </si>
  <si>
    <t>-</t>
  </si>
  <si>
    <t>-</t>
  </si>
  <si>
    <t>-</t>
  </si>
  <si>
    <t>平成３０年度</t>
  </si>
  <si>
    <t>厚生労働省「地域保健・健康増進事業報告(地域保健編)市区町村表」  e-Stat</t>
  </si>
  <si>
    <t>毎年3月頃に最新のデータに更新</t>
  </si>
  <si>
    <t>令和元年度</t>
  </si>
  <si>
    <t>令和3年度</t>
  </si>
  <si>
    <t>令和2年度</t>
  </si>
  <si>
    <t>編集：越前市役所　デジタル政策課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</si>
</sst>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3" borderId="1" applyNumberFormat="0" applyAlignment="0" applyProtection="0"/>
    <xf numFmtId="0" fontId="30" fillId="33" borderId="1" applyNumberFormat="0" applyAlignment="0" applyProtection="0"/>
    <xf numFmtId="0" fontId="30" fillId="33" borderId="1" applyNumberFormat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27" fillId="35" borderId="2" applyNumberFormat="0" applyFont="0" applyAlignment="0" applyProtection="0"/>
    <xf numFmtId="0" fontId="27" fillId="35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7" borderId="4" applyNumberFormat="0" applyAlignment="0" applyProtection="0"/>
    <xf numFmtId="0" fontId="34" fillId="37" borderId="4" applyNumberFormat="0" applyAlignment="0" applyProtection="0"/>
    <xf numFmtId="0" fontId="34" fillId="37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7" borderId="9" applyNumberFormat="0" applyAlignment="0" applyProtection="0"/>
    <xf numFmtId="0" fontId="40" fillId="37" borderId="9" applyNumberFormat="0" applyAlignment="0" applyProtection="0"/>
    <xf numFmtId="0" fontId="40" fillId="37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8" borderId="4" applyNumberFormat="0" applyAlignment="0" applyProtection="0"/>
    <xf numFmtId="0" fontId="42" fillId="38" borderId="4" applyNumberFormat="0" applyAlignment="0" applyProtection="0"/>
    <xf numFmtId="0" fontId="42" fillId="38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4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6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 indent="1"/>
    </xf>
    <xf numFmtId="0" fontId="7" fillId="0" borderId="13" xfId="0" applyFont="1" applyBorder="1" applyAlignment="1">
      <alignment/>
    </xf>
    <xf numFmtId="0" fontId="7" fillId="0" borderId="0" xfId="0" applyFont="1" applyAlignment="1">
      <alignment horizontal="right"/>
    </xf>
    <xf numFmtId="38" fontId="7" fillId="0" borderId="0" xfId="113" applyFont="1" applyFill="1" applyBorder="1" applyAlignment="1">
      <alignment horizontal="right" vertical="center"/>
    </xf>
    <xf numFmtId="38" fontId="7" fillId="0" borderId="0" xfId="113" applyFont="1" applyFill="1" applyBorder="1" applyAlignment="1">
      <alignment horizontal="right" vertical="center" wrapText="1"/>
    </xf>
    <xf numFmtId="38" fontId="7" fillId="0" borderId="0" xfId="113" applyFont="1" applyAlignment="1">
      <alignment horizontal="right"/>
    </xf>
    <xf numFmtId="38" fontId="7" fillId="0" borderId="14" xfId="113" applyFont="1" applyBorder="1" applyAlignment="1">
      <alignment horizontal="right"/>
    </xf>
    <xf numFmtId="49" fontId="7" fillId="41" borderId="12" xfId="0" applyNumberFormat="1" applyFont="1" applyFill="1" applyBorder="1" applyAlignment="1">
      <alignment horizontal="left" vertical="center" indent="1"/>
    </xf>
    <xf numFmtId="38" fontId="7" fillId="41" borderId="0" xfId="113" applyFont="1" applyFill="1" applyAlignment="1">
      <alignment horizontal="right"/>
    </xf>
    <xf numFmtId="49" fontId="7" fillId="0" borderId="12" xfId="0" applyNumberFormat="1" applyFont="1" applyFill="1" applyBorder="1" applyAlignment="1">
      <alignment horizontal="left" vertical="center" indent="1"/>
    </xf>
    <xf numFmtId="38" fontId="7" fillId="0" borderId="0" xfId="113" applyFont="1" applyFill="1" applyAlignment="1">
      <alignment horizontal="right"/>
    </xf>
    <xf numFmtId="38" fontId="7" fillId="41" borderId="0" xfId="113" applyFont="1" applyFill="1" applyBorder="1" applyAlignment="1">
      <alignment horizontal="right" vertical="center"/>
    </xf>
    <xf numFmtId="38" fontId="7" fillId="41" borderId="0" xfId="113" applyFont="1" applyFill="1" applyBorder="1" applyAlignment="1">
      <alignment horizontal="right" vertical="center" wrapText="1"/>
    </xf>
    <xf numFmtId="0" fontId="5" fillId="6" borderId="15" xfId="0" applyFont="1" applyFill="1" applyBorder="1" applyAlignment="1">
      <alignment vertical="center" wrapText="1"/>
    </xf>
    <xf numFmtId="0" fontId="5" fillId="6" borderId="16" xfId="0" applyFont="1" applyFill="1" applyBorder="1" applyAlignment="1">
      <alignment vertical="center" wrapText="1"/>
    </xf>
    <xf numFmtId="0" fontId="5" fillId="6" borderId="15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0" fontId="9" fillId="0" borderId="0" xfId="0" applyFont="1" applyAlignment="1">
      <alignment horizontal="right" vertical="center"/>
    </xf>
    <xf numFmtId="49" fontId="1" fillId="0" borderId="10" xfId="97" applyNumberFormat="1" applyBorder="1" applyAlignment="1" applyProtection="1">
      <alignment horizontal="left" vertical="center" wrapText="1" indent="1"/>
      <protection/>
    </xf>
    <xf numFmtId="38" fontId="7" fillId="0" borderId="0" xfId="113" applyFont="1" applyAlignment="1">
      <alignment horizontal="right" vertical="center"/>
    </xf>
    <xf numFmtId="49" fontId="7" fillId="42" borderId="12" xfId="0" applyNumberFormat="1" applyFont="1" applyFill="1" applyBorder="1" applyAlignment="1">
      <alignment horizontal="left" vertical="center" indent="1"/>
    </xf>
    <xf numFmtId="38" fontId="7" fillId="42" borderId="0" xfId="113" applyFont="1" applyFill="1" applyAlignment="1">
      <alignment horizontal="right" vertical="center"/>
    </xf>
    <xf numFmtId="181" fontId="10" fillId="0" borderId="0" xfId="143" applyNumberFormat="1" applyFont="1" applyFill="1" applyBorder="1" applyAlignment="1" applyProtection="1">
      <alignment horizontal="right" vertical="center"/>
      <protection/>
    </xf>
    <xf numFmtId="181" fontId="10" fillId="42" borderId="0" xfId="143" applyNumberFormat="1" applyFont="1" applyFill="1" applyBorder="1" applyAlignment="1" applyProtection="1">
      <alignment horizontal="right" vertical="center"/>
      <protection/>
    </xf>
    <xf numFmtId="181" fontId="10" fillId="0" borderId="0" xfId="143" applyNumberFormat="1" applyFont="1" applyFill="1" applyBorder="1" applyAlignment="1" applyProtection="1" quotePrefix="1">
      <alignment horizontal="right" vertical="center"/>
      <protection/>
    </xf>
    <xf numFmtId="0" fontId="7" fillId="6" borderId="15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4" fillId="40" borderId="15" xfId="0" applyFont="1" applyFill="1" applyBorder="1" applyAlignment="1">
      <alignment horizontal="center" vertical="center" wrapText="1"/>
    </xf>
    <xf numFmtId="0" fontId="4" fillId="40" borderId="17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vertical="center" wrapText="1"/>
    </xf>
    <xf numFmtId="0" fontId="5" fillId="6" borderId="16" xfId="0" applyFont="1" applyFill="1" applyBorder="1" applyAlignment="1">
      <alignment vertical="center" wrapText="1"/>
    </xf>
    <xf numFmtId="0" fontId="5" fillId="6" borderId="15" xfId="0" applyFont="1" applyFill="1" applyBorder="1" applyAlignment="1">
      <alignment horizontal="justify" vertical="center" wrapText="1"/>
    </xf>
  </cellXfs>
  <cellStyles count="135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3" xfId="143"/>
    <cellStyle name="標準 4" xfId="144"/>
    <cellStyle name="Followed Hyperlink" xfId="145"/>
    <cellStyle name="良い" xfId="146"/>
    <cellStyle name="良い 2" xfId="147"/>
    <cellStyle name="良い 3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mhlw.go.jp/" TargetMode="Externa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" sqref="A5:A7"/>
    </sheetView>
  </sheetViews>
  <sheetFormatPr defaultColWidth="9.00390625" defaultRowHeight="13.5"/>
  <cols>
    <col min="1" max="1" width="13.75390625" style="6" customWidth="1"/>
    <col min="2" max="21" width="9.625" style="6" customWidth="1"/>
    <col min="22" max="16384" width="9.00390625" style="6" customWidth="1"/>
  </cols>
  <sheetData>
    <row r="1" ht="15" customHeight="1">
      <c r="A1" s="4" t="s">
        <v>16</v>
      </c>
    </row>
    <row r="2" ht="15" customHeight="1">
      <c r="A2" s="4"/>
    </row>
    <row r="3" ht="15" customHeight="1">
      <c r="A3" s="6" t="s">
        <v>49</v>
      </c>
    </row>
    <row r="4" spans="1:21" ht="15" customHeight="1">
      <c r="A4" s="5" t="s">
        <v>113</v>
      </c>
      <c r="U4" s="13" t="s">
        <v>75</v>
      </c>
    </row>
    <row r="5" spans="1:21" ht="15" customHeight="1">
      <c r="A5" s="39"/>
      <c r="B5" s="40" t="s">
        <v>17</v>
      </c>
      <c r="C5" s="40"/>
      <c r="D5" s="40"/>
      <c r="E5" s="40"/>
      <c r="F5" s="40"/>
      <c r="G5" s="40"/>
      <c r="H5" s="40"/>
      <c r="I5" s="40"/>
      <c r="J5" s="40"/>
      <c r="K5" s="40"/>
      <c r="L5" s="40" t="s">
        <v>18</v>
      </c>
      <c r="M5" s="40"/>
      <c r="N5" s="40"/>
      <c r="O5" s="40"/>
      <c r="P5" s="40"/>
      <c r="Q5" s="40"/>
      <c r="R5" s="40"/>
      <c r="S5" s="40"/>
      <c r="T5" s="40"/>
      <c r="U5" s="38"/>
    </row>
    <row r="6" spans="1:21" ht="15" customHeight="1">
      <c r="A6" s="39"/>
      <c r="B6" s="40" t="s">
        <v>17</v>
      </c>
      <c r="C6" s="40" t="s">
        <v>19</v>
      </c>
      <c r="D6" s="40" t="s">
        <v>20</v>
      </c>
      <c r="E6" s="40"/>
      <c r="F6" s="40"/>
      <c r="G6" s="40"/>
      <c r="H6" s="40"/>
      <c r="I6" s="40"/>
      <c r="J6" s="40"/>
      <c r="K6" s="40" t="s">
        <v>21</v>
      </c>
      <c r="L6" s="40" t="s">
        <v>17</v>
      </c>
      <c r="M6" s="40" t="s">
        <v>19</v>
      </c>
      <c r="N6" s="40" t="s">
        <v>20</v>
      </c>
      <c r="O6" s="40"/>
      <c r="P6" s="40"/>
      <c r="Q6" s="40"/>
      <c r="R6" s="40"/>
      <c r="S6" s="40"/>
      <c r="T6" s="40"/>
      <c r="U6" s="38" t="s">
        <v>21</v>
      </c>
    </row>
    <row r="7" spans="1:21" ht="30" customHeight="1">
      <c r="A7" s="39"/>
      <c r="B7" s="40"/>
      <c r="C7" s="40"/>
      <c r="D7" s="7" t="s">
        <v>17</v>
      </c>
      <c r="E7" s="7" t="s">
        <v>22</v>
      </c>
      <c r="F7" s="8" t="s">
        <v>45</v>
      </c>
      <c r="G7" s="8" t="s">
        <v>44</v>
      </c>
      <c r="H7" s="7" t="s">
        <v>23</v>
      </c>
      <c r="I7" s="7" t="s">
        <v>21</v>
      </c>
      <c r="J7" s="8" t="s">
        <v>46</v>
      </c>
      <c r="K7" s="40"/>
      <c r="L7" s="40"/>
      <c r="M7" s="40"/>
      <c r="N7" s="7" t="s">
        <v>17</v>
      </c>
      <c r="O7" s="7" t="s">
        <v>22</v>
      </c>
      <c r="P7" s="8" t="s">
        <v>45</v>
      </c>
      <c r="Q7" s="8" t="s">
        <v>44</v>
      </c>
      <c r="R7" s="7" t="s">
        <v>23</v>
      </c>
      <c r="S7" s="7" t="s">
        <v>21</v>
      </c>
      <c r="T7" s="8" t="s">
        <v>43</v>
      </c>
      <c r="U7" s="38"/>
    </row>
    <row r="8" spans="1:21" s="9" customFormat="1" ht="15" customHeight="1">
      <c r="A8" s="10"/>
      <c r="B8" s="14"/>
      <c r="C8" s="14"/>
      <c r="D8" s="14"/>
      <c r="E8" s="14"/>
      <c r="F8" s="15"/>
      <c r="G8" s="15"/>
      <c r="H8" s="14"/>
      <c r="I8" s="14"/>
      <c r="J8" s="15"/>
      <c r="K8" s="14"/>
      <c r="L8" s="14"/>
      <c r="M8" s="14"/>
      <c r="N8" s="14"/>
      <c r="O8" s="14"/>
      <c r="P8" s="15"/>
      <c r="Q8" s="15"/>
      <c r="R8" s="14"/>
      <c r="S8" s="14"/>
      <c r="T8" s="15"/>
      <c r="U8" s="14"/>
    </row>
    <row r="9" spans="1:21" ht="15" customHeight="1">
      <c r="A9" s="11" t="s">
        <v>42</v>
      </c>
      <c r="B9" s="35">
        <v>68430</v>
      </c>
      <c r="C9" s="35">
        <v>45114</v>
      </c>
      <c r="D9" s="35">
        <v>23172</v>
      </c>
      <c r="E9" s="35">
        <v>19148</v>
      </c>
      <c r="F9" s="35">
        <v>114</v>
      </c>
      <c r="G9" s="35">
        <v>7002</v>
      </c>
      <c r="H9" s="35">
        <v>2815</v>
      </c>
      <c r="I9" s="35">
        <v>1209</v>
      </c>
      <c r="J9" s="35">
        <v>630</v>
      </c>
      <c r="K9" s="35">
        <v>144</v>
      </c>
      <c r="L9" s="35">
        <v>22328</v>
      </c>
      <c r="M9" s="35">
        <v>7747</v>
      </c>
      <c r="N9" s="35">
        <v>14581</v>
      </c>
      <c r="O9" s="35">
        <v>12369</v>
      </c>
      <c r="P9" s="35">
        <v>51</v>
      </c>
      <c r="Q9" s="35">
        <v>3805</v>
      </c>
      <c r="R9" s="35">
        <v>1610</v>
      </c>
      <c r="S9" s="35">
        <v>602</v>
      </c>
      <c r="T9" s="35">
        <v>289</v>
      </c>
      <c r="U9" s="35" t="s">
        <v>24</v>
      </c>
    </row>
    <row r="10" spans="1:21" ht="15" customHeight="1">
      <c r="A10" s="11" t="s">
        <v>25</v>
      </c>
      <c r="B10" s="35">
        <v>31459</v>
      </c>
      <c r="C10" s="35">
        <v>26340</v>
      </c>
      <c r="D10" s="35">
        <v>5119</v>
      </c>
      <c r="E10" s="35">
        <v>4806</v>
      </c>
      <c r="F10" s="35" t="s">
        <v>24</v>
      </c>
      <c r="G10" s="35">
        <v>4771</v>
      </c>
      <c r="H10" s="35" t="s">
        <v>24</v>
      </c>
      <c r="I10" s="35">
        <v>313</v>
      </c>
      <c r="J10" s="35" t="s">
        <v>24</v>
      </c>
      <c r="K10" s="35" t="s">
        <v>24</v>
      </c>
      <c r="L10" s="35">
        <v>3243</v>
      </c>
      <c r="M10" s="35">
        <v>16</v>
      </c>
      <c r="N10" s="35">
        <v>3227</v>
      </c>
      <c r="O10" s="35">
        <v>2914</v>
      </c>
      <c r="P10" s="35" t="s">
        <v>24</v>
      </c>
      <c r="Q10" s="35">
        <v>2914</v>
      </c>
      <c r="R10" s="35" t="s">
        <v>24</v>
      </c>
      <c r="S10" s="35">
        <v>313</v>
      </c>
      <c r="T10" s="35" t="s">
        <v>24</v>
      </c>
      <c r="U10" s="35" t="s">
        <v>24</v>
      </c>
    </row>
    <row r="11" spans="1:21" ht="15" customHeight="1">
      <c r="A11" s="11" t="s">
        <v>26</v>
      </c>
      <c r="B11" s="35">
        <v>5243</v>
      </c>
      <c r="C11" s="35">
        <v>3505</v>
      </c>
      <c r="D11" s="35">
        <v>1738</v>
      </c>
      <c r="E11" s="35" t="s">
        <v>24</v>
      </c>
      <c r="F11" s="35" t="s">
        <v>24</v>
      </c>
      <c r="G11" s="35" t="s">
        <v>24</v>
      </c>
      <c r="H11" s="35">
        <v>1738</v>
      </c>
      <c r="I11" s="35" t="s">
        <v>24</v>
      </c>
      <c r="J11" s="35" t="s">
        <v>24</v>
      </c>
      <c r="K11" s="35" t="s">
        <v>24</v>
      </c>
      <c r="L11" s="35">
        <v>4037</v>
      </c>
      <c r="M11" s="35">
        <v>2555</v>
      </c>
      <c r="N11" s="35">
        <v>1482</v>
      </c>
      <c r="O11" s="35" t="s">
        <v>24</v>
      </c>
      <c r="P11" s="35" t="s">
        <v>24</v>
      </c>
      <c r="Q11" s="35" t="s">
        <v>24</v>
      </c>
      <c r="R11" s="35">
        <v>1482</v>
      </c>
      <c r="S11" s="35" t="s">
        <v>24</v>
      </c>
      <c r="T11" s="35" t="s">
        <v>24</v>
      </c>
      <c r="U11" s="35" t="s">
        <v>24</v>
      </c>
    </row>
    <row r="12" spans="1:21" ht="15" customHeight="1">
      <c r="A12" s="11" t="s">
        <v>27</v>
      </c>
      <c r="B12" s="35">
        <v>1316</v>
      </c>
      <c r="C12" s="35">
        <v>1172</v>
      </c>
      <c r="D12" s="35">
        <v>144</v>
      </c>
      <c r="E12" s="35" t="s">
        <v>24</v>
      </c>
      <c r="F12" s="35" t="s">
        <v>24</v>
      </c>
      <c r="G12" s="35" t="s">
        <v>24</v>
      </c>
      <c r="H12" s="35" t="s">
        <v>24</v>
      </c>
      <c r="I12" s="35">
        <v>144</v>
      </c>
      <c r="J12" s="35">
        <v>144</v>
      </c>
      <c r="K12" s="35" t="s">
        <v>24</v>
      </c>
      <c r="L12" s="35" t="s">
        <v>24</v>
      </c>
      <c r="M12" s="35" t="s">
        <v>24</v>
      </c>
      <c r="N12" s="35" t="s">
        <v>24</v>
      </c>
      <c r="O12" s="35" t="s">
        <v>24</v>
      </c>
      <c r="P12" s="35" t="s">
        <v>24</v>
      </c>
      <c r="Q12" s="35" t="s">
        <v>24</v>
      </c>
      <c r="R12" s="35" t="s">
        <v>24</v>
      </c>
      <c r="S12" s="35" t="s">
        <v>24</v>
      </c>
      <c r="T12" s="35" t="s">
        <v>24</v>
      </c>
      <c r="U12" s="35" t="s">
        <v>24</v>
      </c>
    </row>
    <row r="13" spans="1:21" ht="15" customHeight="1">
      <c r="A13" s="11" t="s">
        <v>28</v>
      </c>
      <c r="B13" s="35">
        <v>1100</v>
      </c>
      <c r="C13" s="35">
        <v>100</v>
      </c>
      <c r="D13" s="35">
        <v>1000</v>
      </c>
      <c r="E13" s="35">
        <v>899</v>
      </c>
      <c r="F13" s="35" t="s">
        <v>24</v>
      </c>
      <c r="G13" s="35">
        <v>830</v>
      </c>
      <c r="H13" s="35">
        <v>101</v>
      </c>
      <c r="I13" s="35" t="s">
        <v>24</v>
      </c>
      <c r="J13" s="35" t="s">
        <v>24</v>
      </c>
      <c r="K13" s="35" t="s">
        <v>24</v>
      </c>
      <c r="L13" s="35">
        <v>283</v>
      </c>
      <c r="M13" s="35">
        <v>3</v>
      </c>
      <c r="N13" s="35">
        <v>280</v>
      </c>
      <c r="O13" s="35">
        <v>280</v>
      </c>
      <c r="P13" s="35" t="s">
        <v>24</v>
      </c>
      <c r="Q13" s="35">
        <v>272</v>
      </c>
      <c r="R13" s="35" t="s">
        <v>24</v>
      </c>
      <c r="S13" s="35" t="s">
        <v>24</v>
      </c>
      <c r="T13" s="35" t="s">
        <v>24</v>
      </c>
      <c r="U13" s="35" t="s">
        <v>24</v>
      </c>
    </row>
    <row r="14" spans="1:21" ht="15" customHeight="1">
      <c r="A14" s="11" t="s">
        <v>29</v>
      </c>
      <c r="B14" s="35">
        <v>1831</v>
      </c>
      <c r="C14" s="35">
        <v>1831</v>
      </c>
      <c r="D14" s="35" t="s">
        <v>24</v>
      </c>
      <c r="E14" s="35" t="s">
        <v>24</v>
      </c>
      <c r="F14" s="35" t="s">
        <v>24</v>
      </c>
      <c r="G14" s="35" t="s">
        <v>24</v>
      </c>
      <c r="H14" s="35" t="s">
        <v>24</v>
      </c>
      <c r="I14" s="35" t="s">
        <v>24</v>
      </c>
      <c r="J14" s="35" t="s">
        <v>24</v>
      </c>
      <c r="K14" s="35" t="s">
        <v>24</v>
      </c>
      <c r="L14" s="35" t="s">
        <v>24</v>
      </c>
      <c r="M14" s="35" t="s">
        <v>24</v>
      </c>
      <c r="N14" s="35" t="s">
        <v>24</v>
      </c>
      <c r="O14" s="35" t="s">
        <v>24</v>
      </c>
      <c r="P14" s="35" t="s">
        <v>24</v>
      </c>
      <c r="Q14" s="35" t="s">
        <v>24</v>
      </c>
      <c r="R14" s="35" t="s">
        <v>24</v>
      </c>
      <c r="S14" s="35" t="s">
        <v>24</v>
      </c>
      <c r="T14" s="35" t="s">
        <v>24</v>
      </c>
      <c r="U14" s="35" t="s">
        <v>24</v>
      </c>
    </row>
    <row r="15" spans="1:21" ht="15" customHeight="1">
      <c r="A15" s="11" t="s">
        <v>30</v>
      </c>
      <c r="B15" s="35">
        <v>15207</v>
      </c>
      <c r="C15" s="35">
        <v>3690</v>
      </c>
      <c r="D15" s="35">
        <v>11517</v>
      </c>
      <c r="E15" s="35">
        <v>11375</v>
      </c>
      <c r="F15" s="35" t="s">
        <v>24</v>
      </c>
      <c r="G15" s="35" t="s">
        <v>24</v>
      </c>
      <c r="H15" s="35">
        <v>76</v>
      </c>
      <c r="I15" s="35">
        <v>66</v>
      </c>
      <c r="J15" s="35" t="s">
        <v>24</v>
      </c>
      <c r="K15" s="35" t="s">
        <v>24</v>
      </c>
      <c r="L15" s="35">
        <v>11388</v>
      </c>
      <c r="M15" s="35">
        <v>3009</v>
      </c>
      <c r="N15" s="35">
        <v>8379</v>
      </c>
      <c r="O15" s="35">
        <v>8379</v>
      </c>
      <c r="P15" s="35" t="s">
        <v>24</v>
      </c>
      <c r="Q15" s="35" t="s">
        <v>24</v>
      </c>
      <c r="R15" s="35" t="s">
        <v>24</v>
      </c>
      <c r="S15" s="35" t="s">
        <v>24</v>
      </c>
      <c r="T15" s="35" t="s">
        <v>24</v>
      </c>
      <c r="U15" s="35" t="s">
        <v>24</v>
      </c>
    </row>
    <row r="16" spans="1:21" ht="15" customHeight="1">
      <c r="A16" s="11" t="s">
        <v>31</v>
      </c>
      <c r="B16" s="35">
        <v>1939</v>
      </c>
      <c r="C16" s="35">
        <v>1513</v>
      </c>
      <c r="D16" s="35">
        <v>426</v>
      </c>
      <c r="E16" s="35">
        <v>182</v>
      </c>
      <c r="F16" s="35">
        <v>4</v>
      </c>
      <c r="G16" s="35">
        <v>178</v>
      </c>
      <c r="H16" s="35" t="s">
        <v>24</v>
      </c>
      <c r="I16" s="35">
        <v>244</v>
      </c>
      <c r="J16" s="35">
        <v>244</v>
      </c>
      <c r="K16" s="35" t="s">
        <v>24</v>
      </c>
      <c r="L16" s="35">
        <v>1939</v>
      </c>
      <c r="M16" s="35">
        <v>1513</v>
      </c>
      <c r="N16" s="35">
        <v>426</v>
      </c>
      <c r="O16" s="35">
        <v>182</v>
      </c>
      <c r="P16" s="35">
        <v>4</v>
      </c>
      <c r="Q16" s="35">
        <v>178</v>
      </c>
      <c r="R16" s="35" t="s">
        <v>24</v>
      </c>
      <c r="S16" s="35">
        <v>244</v>
      </c>
      <c r="T16" s="35">
        <v>244</v>
      </c>
      <c r="U16" s="35" t="s">
        <v>24</v>
      </c>
    </row>
    <row r="17" spans="1:21" ht="15" customHeight="1">
      <c r="A17" s="33" t="s">
        <v>32</v>
      </c>
      <c r="B17" s="36">
        <v>838</v>
      </c>
      <c r="C17" s="36">
        <v>43</v>
      </c>
      <c r="D17" s="36">
        <v>795</v>
      </c>
      <c r="E17" s="36">
        <v>684</v>
      </c>
      <c r="F17" s="36" t="s">
        <v>24</v>
      </c>
      <c r="G17" s="36">
        <v>628</v>
      </c>
      <c r="H17" s="36">
        <v>111</v>
      </c>
      <c r="I17" s="36" t="s">
        <v>24</v>
      </c>
      <c r="J17" s="36" t="s">
        <v>24</v>
      </c>
      <c r="K17" s="36" t="s">
        <v>24</v>
      </c>
      <c r="L17" s="36">
        <v>420</v>
      </c>
      <c r="M17" s="36" t="s">
        <v>24</v>
      </c>
      <c r="N17" s="36">
        <v>420</v>
      </c>
      <c r="O17" s="36">
        <v>420</v>
      </c>
      <c r="P17" s="36" t="s">
        <v>24</v>
      </c>
      <c r="Q17" s="36">
        <v>420</v>
      </c>
      <c r="R17" s="36" t="s">
        <v>24</v>
      </c>
      <c r="S17" s="36" t="s">
        <v>24</v>
      </c>
      <c r="T17" s="36" t="s">
        <v>24</v>
      </c>
      <c r="U17" s="36" t="s">
        <v>24</v>
      </c>
    </row>
    <row r="18" spans="1:21" ht="15" customHeight="1">
      <c r="A18" s="11" t="s">
        <v>33</v>
      </c>
      <c r="B18" s="35">
        <v>692</v>
      </c>
      <c r="C18" s="35">
        <v>128</v>
      </c>
      <c r="D18" s="35">
        <v>564</v>
      </c>
      <c r="E18" s="35">
        <v>330</v>
      </c>
      <c r="F18" s="35" t="s">
        <v>24</v>
      </c>
      <c r="G18" s="35" t="s">
        <v>24</v>
      </c>
      <c r="H18" s="35">
        <v>234</v>
      </c>
      <c r="I18" s="35" t="s">
        <v>24</v>
      </c>
      <c r="J18" s="35" t="s">
        <v>24</v>
      </c>
      <c r="K18" s="35" t="s">
        <v>24</v>
      </c>
      <c r="L18" s="35">
        <v>204</v>
      </c>
      <c r="M18" s="35">
        <v>10</v>
      </c>
      <c r="N18" s="35">
        <v>194</v>
      </c>
      <c r="O18" s="35">
        <v>120</v>
      </c>
      <c r="P18" s="35" t="s">
        <v>24</v>
      </c>
      <c r="Q18" s="35" t="s">
        <v>24</v>
      </c>
      <c r="R18" s="35">
        <v>74</v>
      </c>
      <c r="S18" s="35" t="s">
        <v>24</v>
      </c>
      <c r="T18" s="35" t="s">
        <v>24</v>
      </c>
      <c r="U18" s="35" t="s">
        <v>24</v>
      </c>
    </row>
    <row r="19" spans="1:21" ht="15" customHeight="1">
      <c r="A19" s="11" t="s">
        <v>34</v>
      </c>
      <c r="B19" s="35">
        <v>818</v>
      </c>
      <c r="C19" s="35">
        <v>391</v>
      </c>
      <c r="D19" s="35">
        <v>427</v>
      </c>
      <c r="E19" s="35">
        <v>259</v>
      </c>
      <c r="F19" s="35" t="s">
        <v>24</v>
      </c>
      <c r="G19" s="35">
        <v>110</v>
      </c>
      <c r="H19" s="35">
        <v>72</v>
      </c>
      <c r="I19" s="35">
        <v>96</v>
      </c>
      <c r="J19" s="35" t="s">
        <v>24</v>
      </c>
      <c r="K19" s="35" t="s">
        <v>24</v>
      </c>
      <c r="L19" s="35" t="s">
        <v>24</v>
      </c>
      <c r="M19" s="35" t="s">
        <v>24</v>
      </c>
      <c r="N19" s="35" t="s">
        <v>24</v>
      </c>
      <c r="O19" s="35" t="s">
        <v>24</v>
      </c>
      <c r="P19" s="35" t="s">
        <v>24</v>
      </c>
      <c r="Q19" s="35" t="s">
        <v>24</v>
      </c>
      <c r="R19" s="35" t="s">
        <v>24</v>
      </c>
      <c r="S19" s="35" t="s">
        <v>24</v>
      </c>
      <c r="T19" s="35" t="s">
        <v>24</v>
      </c>
      <c r="U19" s="35" t="s">
        <v>24</v>
      </c>
    </row>
    <row r="20" spans="1:21" ht="15" customHeight="1">
      <c r="A20" s="11" t="s">
        <v>35</v>
      </c>
      <c r="B20" s="35">
        <v>519</v>
      </c>
      <c r="C20" s="35">
        <v>443</v>
      </c>
      <c r="D20" s="35">
        <v>76</v>
      </c>
      <c r="E20" s="35">
        <v>43</v>
      </c>
      <c r="F20" s="35" t="s">
        <v>24</v>
      </c>
      <c r="G20" s="35">
        <v>43</v>
      </c>
      <c r="H20" s="35" t="s">
        <v>24</v>
      </c>
      <c r="I20" s="35">
        <v>33</v>
      </c>
      <c r="J20" s="35">
        <v>26</v>
      </c>
      <c r="K20" s="35" t="s">
        <v>24</v>
      </c>
      <c r="L20" s="35">
        <v>102</v>
      </c>
      <c r="M20" s="35">
        <v>49</v>
      </c>
      <c r="N20" s="35">
        <v>53</v>
      </c>
      <c r="O20" s="35">
        <v>27</v>
      </c>
      <c r="P20" s="35" t="s">
        <v>24</v>
      </c>
      <c r="Q20" s="35">
        <v>21</v>
      </c>
      <c r="R20" s="35" t="s">
        <v>24</v>
      </c>
      <c r="S20" s="35">
        <v>26</v>
      </c>
      <c r="T20" s="35">
        <v>26</v>
      </c>
      <c r="U20" s="35" t="s">
        <v>24</v>
      </c>
    </row>
    <row r="21" spans="1:21" ht="15" customHeight="1">
      <c r="A21" s="11" t="s">
        <v>36</v>
      </c>
      <c r="B21" s="35">
        <v>1318</v>
      </c>
      <c r="C21" s="35">
        <v>755</v>
      </c>
      <c r="D21" s="35">
        <v>520</v>
      </c>
      <c r="E21" s="35">
        <v>274</v>
      </c>
      <c r="F21" s="35">
        <v>63</v>
      </c>
      <c r="G21" s="35">
        <v>217</v>
      </c>
      <c r="H21" s="35">
        <v>2</v>
      </c>
      <c r="I21" s="35">
        <v>244</v>
      </c>
      <c r="J21" s="35">
        <v>148</v>
      </c>
      <c r="K21" s="35">
        <v>43</v>
      </c>
      <c r="L21" s="35" t="s">
        <v>24</v>
      </c>
      <c r="M21" s="35" t="s">
        <v>24</v>
      </c>
      <c r="N21" s="35" t="s">
        <v>24</v>
      </c>
      <c r="O21" s="35" t="s">
        <v>24</v>
      </c>
      <c r="P21" s="35" t="s">
        <v>24</v>
      </c>
      <c r="Q21" s="35" t="s">
        <v>24</v>
      </c>
      <c r="R21" s="35" t="s">
        <v>24</v>
      </c>
      <c r="S21" s="35" t="s">
        <v>24</v>
      </c>
      <c r="T21" s="37" t="s">
        <v>24</v>
      </c>
      <c r="U21" s="35" t="s">
        <v>24</v>
      </c>
    </row>
    <row r="22" spans="1:21" ht="15" customHeight="1">
      <c r="A22" s="11" t="s">
        <v>37</v>
      </c>
      <c r="B22" s="35">
        <v>1628</v>
      </c>
      <c r="C22" s="35">
        <v>1248</v>
      </c>
      <c r="D22" s="35">
        <v>279</v>
      </c>
      <c r="E22" s="35">
        <v>153</v>
      </c>
      <c r="F22" s="35" t="s">
        <v>24</v>
      </c>
      <c r="G22" s="35">
        <v>153</v>
      </c>
      <c r="H22" s="35">
        <v>126</v>
      </c>
      <c r="I22" s="35" t="s">
        <v>24</v>
      </c>
      <c r="J22" s="35" t="s">
        <v>24</v>
      </c>
      <c r="K22" s="35">
        <v>101</v>
      </c>
      <c r="L22" s="35">
        <v>168</v>
      </c>
      <c r="M22" s="35">
        <v>168</v>
      </c>
      <c r="N22" s="35" t="s">
        <v>24</v>
      </c>
      <c r="O22" s="35" t="s">
        <v>24</v>
      </c>
      <c r="P22" s="35" t="s">
        <v>24</v>
      </c>
      <c r="Q22" s="35" t="s">
        <v>24</v>
      </c>
      <c r="R22" s="35" t="s">
        <v>24</v>
      </c>
      <c r="S22" s="35" t="s">
        <v>24</v>
      </c>
      <c r="T22" s="35" t="s">
        <v>24</v>
      </c>
      <c r="U22" s="35" t="s">
        <v>24</v>
      </c>
    </row>
    <row r="23" spans="1:21" ht="15" customHeight="1">
      <c r="A23" s="11" t="s">
        <v>38</v>
      </c>
      <c r="B23" s="35">
        <v>1539</v>
      </c>
      <c r="C23" s="35">
        <v>1267</v>
      </c>
      <c r="D23" s="35">
        <v>272</v>
      </c>
      <c r="E23" s="35">
        <v>72</v>
      </c>
      <c r="F23" s="35" t="s">
        <v>24</v>
      </c>
      <c r="G23" s="35">
        <v>72</v>
      </c>
      <c r="H23" s="35">
        <v>200</v>
      </c>
      <c r="I23" s="35" t="s">
        <v>24</v>
      </c>
      <c r="J23" s="35" t="s">
        <v>24</v>
      </c>
      <c r="K23" s="35" t="s">
        <v>24</v>
      </c>
      <c r="L23" s="35">
        <v>50</v>
      </c>
      <c r="M23" s="35">
        <v>50</v>
      </c>
      <c r="N23" s="35" t="s">
        <v>24</v>
      </c>
      <c r="O23" s="35" t="s">
        <v>24</v>
      </c>
      <c r="P23" s="35" t="s">
        <v>24</v>
      </c>
      <c r="Q23" s="35" t="s">
        <v>24</v>
      </c>
      <c r="R23" s="35" t="s">
        <v>24</v>
      </c>
      <c r="S23" s="35" t="s">
        <v>24</v>
      </c>
      <c r="T23" s="35" t="s">
        <v>24</v>
      </c>
      <c r="U23" s="35" t="s">
        <v>24</v>
      </c>
    </row>
    <row r="24" spans="1:21" ht="15" customHeight="1">
      <c r="A24" s="11" t="s">
        <v>39</v>
      </c>
      <c r="B24" s="35">
        <v>991</v>
      </c>
      <c r="C24" s="35">
        <v>991</v>
      </c>
      <c r="D24" s="35" t="s">
        <v>24</v>
      </c>
      <c r="E24" s="35" t="s">
        <v>24</v>
      </c>
      <c r="F24" s="35" t="s">
        <v>24</v>
      </c>
      <c r="G24" s="35" t="s">
        <v>24</v>
      </c>
      <c r="H24" s="35" t="s">
        <v>24</v>
      </c>
      <c r="I24" s="35" t="s">
        <v>24</v>
      </c>
      <c r="J24" s="35" t="s">
        <v>24</v>
      </c>
      <c r="K24" s="35" t="s">
        <v>24</v>
      </c>
      <c r="L24" s="35" t="s">
        <v>24</v>
      </c>
      <c r="M24" s="35" t="s">
        <v>24</v>
      </c>
      <c r="N24" s="35" t="s">
        <v>24</v>
      </c>
      <c r="O24" s="35" t="s">
        <v>24</v>
      </c>
      <c r="P24" s="35" t="s">
        <v>24</v>
      </c>
      <c r="Q24" s="35" t="s">
        <v>24</v>
      </c>
      <c r="R24" s="35" t="s">
        <v>24</v>
      </c>
      <c r="S24" s="35" t="s">
        <v>24</v>
      </c>
      <c r="T24" s="35" t="s">
        <v>24</v>
      </c>
      <c r="U24" s="35" t="s">
        <v>24</v>
      </c>
    </row>
    <row r="25" spans="1:21" ht="15" customHeight="1">
      <c r="A25" s="11" t="s">
        <v>40</v>
      </c>
      <c r="B25" s="35">
        <v>494</v>
      </c>
      <c r="C25" s="35">
        <v>374</v>
      </c>
      <c r="D25" s="35">
        <v>120</v>
      </c>
      <c r="E25" s="35">
        <v>47</v>
      </c>
      <c r="F25" s="35">
        <v>47</v>
      </c>
      <c r="G25" s="35" t="s">
        <v>24</v>
      </c>
      <c r="H25" s="35">
        <v>54</v>
      </c>
      <c r="I25" s="35">
        <v>19</v>
      </c>
      <c r="J25" s="35">
        <v>19</v>
      </c>
      <c r="K25" s="35" t="s">
        <v>24</v>
      </c>
      <c r="L25" s="35">
        <v>494</v>
      </c>
      <c r="M25" s="35">
        <v>374</v>
      </c>
      <c r="N25" s="35">
        <v>120</v>
      </c>
      <c r="O25" s="35">
        <v>47</v>
      </c>
      <c r="P25" s="35">
        <v>47</v>
      </c>
      <c r="Q25" s="35" t="s">
        <v>24</v>
      </c>
      <c r="R25" s="35">
        <v>54</v>
      </c>
      <c r="S25" s="35">
        <v>19</v>
      </c>
      <c r="T25" s="35">
        <v>19</v>
      </c>
      <c r="U25" s="35" t="s">
        <v>24</v>
      </c>
    </row>
    <row r="26" spans="1:21" ht="15" customHeight="1">
      <c r="A26" s="11" t="s">
        <v>41</v>
      </c>
      <c r="B26" s="35">
        <v>1498</v>
      </c>
      <c r="C26" s="35">
        <v>1323</v>
      </c>
      <c r="D26" s="35">
        <v>175</v>
      </c>
      <c r="E26" s="35">
        <v>24</v>
      </c>
      <c r="F26" s="35" t="s">
        <v>24</v>
      </c>
      <c r="G26" s="35" t="s">
        <v>24</v>
      </c>
      <c r="H26" s="35">
        <v>101</v>
      </c>
      <c r="I26" s="35">
        <v>50</v>
      </c>
      <c r="J26" s="35">
        <v>49</v>
      </c>
      <c r="K26" s="35" t="s">
        <v>24</v>
      </c>
      <c r="L26" s="35" t="s">
        <v>24</v>
      </c>
      <c r="M26" s="35" t="s">
        <v>24</v>
      </c>
      <c r="N26" s="35" t="s">
        <v>24</v>
      </c>
      <c r="O26" s="35" t="s">
        <v>24</v>
      </c>
      <c r="P26" s="35" t="s">
        <v>24</v>
      </c>
      <c r="Q26" s="35" t="s">
        <v>24</v>
      </c>
      <c r="R26" s="35" t="s">
        <v>24</v>
      </c>
      <c r="S26" s="35" t="s">
        <v>24</v>
      </c>
      <c r="T26" s="35" t="s">
        <v>24</v>
      </c>
      <c r="U26" s="35" t="s">
        <v>24</v>
      </c>
    </row>
    <row r="27" spans="1:21" ht="15" customHeight="1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1:21" ht="15" customHeight="1">
      <c r="K28" s="13"/>
      <c r="U28" s="13" t="s">
        <v>92</v>
      </c>
    </row>
    <row r="29" ht="15" customHeight="1"/>
    <row r="30" ht="15" customHeight="1">
      <c r="B30" s="6" t="s">
        <v>50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1">
    <mergeCell ref="N6:T6"/>
    <mergeCell ref="U6:U7"/>
    <mergeCell ref="A5:A7"/>
    <mergeCell ref="B5:K5"/>
    <mergeCell ref="L5:U5"/>
    <mergeCell ref="B6:B7"/>
    <mergeCell ref="C6:C7"/>
    <mergeCell ref="D6:J6"/>
    <mergeCell ref="K6:K7"/>
    <mergeCell ref="L6:L7"/>
    <mergeCell ref="M6:M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zoomScalePageLayoutView="0" workbookViewId="0" topLeftCell="A1">
      <selection activeCell="M30" sqref="M30"/>
    </sheetView>
  </sheetViews>
  <sheetFormatPr defaultColWidth="9.00390625" defaultRowHeight="13.5"/>
  <cols>
    <col min="1" max="1" width="13.75390625" style="6" customWidth="1"/>
    <col min="2" max="21" width="9.625" style="6" customWidth="1"/>
    <col min="22" max="16384" width="9.00390625" style="6" customWidth="1"/>
  </cols>
  <sheetData>
    <row r="1" ht="15" customHeight="1">
      <c r="A1" s="4" t="s">
        <v>16</v>
      </c>
    </row>
    <row r="2" ht="15" customHeight="1">
      <c r="A2" s="4"/>
    </row>
    <row r="3" ht="15" customHeight="1">
      <c r="A3" s="6" t="s">
        <v>49</v>
      </c>
    </row>
    <row r="4" spans="1:21" ht="15" customHeight="1">
      <c r="A4" s="5" t="s">
        <v>90</v>
      </c>
      <c r="U4" s="13" t="s">
        <v>75</v>
      </c>
    </row>
    <row r="5" spans="1:21" ht="15" customHeight="1">
      <c r="A5" s="39"/>
      <c r="B5" s="40" t="s">
        <v>17</v>
      </c>
      <c r="C5" s="40"/>
      <c r="D5" s="40"/>
      <c r="E5" s="40"/>
      <c r="F5" s="40"/>
      <c r="G5" s="40"/>
      <c r="H5" s="40"/>
      <c r="I5" s="40"/>
      <c r="J5" s="40"/>
      <c r="K5" s="40"/>
      <c r="L5" s="40" t="s">
        <v>18</v>
      </c>
      <c r="M5" s="40"/>
      <c r="N5" s="40"/>
      <c r="O5" s="40"/>
      <c r="P5" s="40"/>
      <c r="Q5" s="40"/>
      <c r="R5" s="40"/>
      <c r="S5" s="40"/>
      <c r="T5" s="40"/>
      <c r="U5" s="38"/>
    </row>
    <row r="6" spans="1:21" ht="15" customHeight="1">
      <c r="A6" s="39"/>
      <c r="B6" s="40" t="s">
        <v>17</v>
      </c>
      <c r="C6" s="40" t="s">
        <v>19</v>
      </c>
      <c r="D6" s="40" t="s">
        <v>20</v>
      </c>
      <c r="E6" s="40"/>
      <c r="F6" s="40"/>
      <c r="G6" s="40"/>
      <c r="H6" s="40"/>
      <c r="I6" s="40"/>
      <c r="J6" s="40"/>
      <c r="K6" s="40" t="s">
        <v>21</v>
      </c>
      <c r="L6" s="40" t="s">
        <v>17</v>
      </c>
      <c r="M6" s="40" t="s">
        <v>19</v>
      </c>
      <c r="N6" s="40" t="s">
        <v>20</v>
      </c>
      <c r="O6" s="40"/>
      <c r="P6" s="40"/>
      <c r="Q6" s="40"/>
      <c r="R6" s="40"/>
      <c r="S6" s="40"/>
      <c r="T6" s="40"/>
      <c r="U6" s="38" t="s">
        <v>21</v>
      </c>
    </row>
    <row r="7" spans="1:21" ht="30" customHeight="1">
      <c r="A7" s="39"/>
      <c r="B7" s="40"/>
      <c r="C7" s="40"/>
      <c r="D7" s="7" t="s">
        <v>17</v>
      </c>
      <c r="E7" s="7" t="s">
        <v>22</v>
      </c>
      <c r="F7" s="8" t="s">
        <v>45</v>
      </c>
      <c r="G7" s="8" t="s">
        <v>44</v>
      </c>
      <c r="H7" s="7" t="s">
        <v>23</v>
      </c>
      <c r="I7" s="7" t="s">
        <v>21</v>
      </c>
      <c r="J7" s="8" t="s">
        <v>46</v>
      </c>
      <c r="K7" s="40"/>
      <c r="L7" s="40"/>
      <c r="M7" s="40"/>
      <c r="N7" s="7" t="s">
        <v>17</v>
      </c>
      <c r="O7" s="7" t="s">
        <v>22</v>
      </c>
      <c r="P7" s="8" t="s">
        <v>45</v>
      </c>
      <c r="Q7" s="8" t="s">
        <v>44</v>
      </c>
      <c r="R7" s="7" t="s">
        <v>23</v>
      </c>
      <c r="S7" s="7" t="s">
        <v>21</v>
      </c>
      <c r="T7" s="8" t="s">
        <v>43</v>
      </c>
      <c r="U7" s="38"/>
    </row>
    <row r="8" spans="1:21" s="9" customFormat="1" ht="15" customHeight="1">
      <c r="A8" s="10"/>
      <c r="B8" s="14"/>
      <c r="C8" s="14"/>
      <c r="D8" s="14"/>
      <c r="E8" s="14"/>
      <c r="F8" s="15"/>
      <c r="G8" s="15"/>
      <c r="H8" s="14"/>
      <c r="I8" s="14"/>
      <c r="J8" s="15"/>
      <c r="K8" s="14"/>
      <c r="L8" s="14"/>
      <c r="M8" s="14"/>
      <c r="N8" s="14"/>
      <c r="O8" s="14"/>
      <c r="P8" s="15"/>
      <c r="Q8" s="15"/>
      <c r="R8" s="14"/>
      <c r="S8" s="14"/>
      <c r="T8" s="15"/>
      <c r="U8" s="14"/>
    </row>
    <row r="9" spans="1:21" ht="15" customHeight="1">
      <c r="A9" s="11" t="s">
        <v>42</v>
      </c>
      <c r="B9" s="16">
        <v>51643</v>
      </c>
      <c r="C9" s="16">
        <v>30585</v>
      </c>
      <c r="D9" s="16">
        <v>20991</v>
      </c>
      <c r="E9" s="16">
        <v>13242</v>
      </c>
      <c r="F9" s="16">
        <v>254</v>
      </c>
      <c r="G9" s="16">
        <v>9969</v>
      </c>
      <c r="H9" s="16">
        <v>4049</v>
      </c>
      <c r="I9" s="16">
        <v>3700</v>
      </c>
      <c r="J9" s="16">
        <v>3222</v>
      </c>
      <c r="K9" s="16">
        <v>67</v>
      </c>
      <c r="L9" s="16">
        <v>9891</v>
      </c>
      <c r="M9" s="16">
        <v>5543</v>
      </c>
      <c r="N9" s="16">
        <v>4348</v>
      </c>
      <c r="O9" s="16">
        <v>1547</v>
      </c>
      <c r="P9" s="16">
        <v>8</v>
      </c>
      <c r="Q9" s="16">
        <v>1143</v>
      </c>
      <c r="R9" s="16">
        <v>1697</v>
      </c>
      <c r="S9" s="16">
        <v>1104</v>
      </c>
      <c r="T9" s="16">
        <v>1104</v>
      </c>
      <c r="U9" s="16" t="s">
        <v>24</v>
      </c>
    </row>
    <row r="10" spans="1:21" ht="15" customHeight="1">
      <c r="A10" s="11" t="s">
        <v>25</v>
      </c>
      <c r="B10" s="16">
        <v>5424</v>
      </c>
      <c r="C10" s="16">
        <v>87</v>
      </c>
      <c r="D10" s="16">
        <v>5337</v>
      </c>
      <c r="E10" s="16">
        <v>4252</v>
      </c>
      <c r="F10" s="16" t="s">
        <v>24</v>
      </c>
      <c r="G10" s="16">
        <v>4089</v>
      </c>
      <c r="H10" s="16" t="s">
        <v>24</v>
      </c>
      <c r="I10" s="16">
        <v>1085</v>
      </c>
      <c r="J10" s="16">
        <v>1085</v>
      </c>
      <c r="K10" s="16" t="s">
        <v>24</v>
      </c>
      <c r="L10" s="16">
        <v>2179</v>
      </c>
      <c r="M10" s="16" t="s">
        <v>24</v>
      </c>
      <c r="N10" s="16">
        <v>2179</v>
      </c>
      <c r="O10" s="16">
        <v>1094</v>
      </c>
      <c r="P10" s="16" t="s">
        <v>24</v>
      </c>
      <c r="Q10" s="16">
        <v>1094</v>
      </c>
      <c r="R10" s="16" t="s">
        <v>24</v>
      </c>
      <c r="S10" s="16">
        <v>1085</v>
      </c>
      <c r="T10" s="16">
        <v>1085</v>
      </c>
      <c r="U10" s="16" t="s">
        <v>24</v>
      </c>
    </row>
    <row r="11" spans="1:21" ht="15" customHeight="1">
      <c r="A11" s="11" t="s">
        <v>26</v>
      </c>
      <c r="B11" s="16">
        <v>5592</v>
      </c>
      <c r="C11" s="16">
        <v>3015</v>
      </c>
      <c r="D11" s="16">
        <v>2577</v>
      </c>
      <c r="E11" s="16">
        <v>631</v>
      </c>
      <c r="F11" s="16" t="s">
        <v>24</v>
      </c>
      <c r="G11" s="16">
        <v>631</v>
      </c>
      <c r="H11" s="16">
        <v>1657</v>
      </c>
      <c r="I11" s="16">
        <v>289</v>
      </c>
      <c r="J11" s="16">
        <v>289</v>
      </c>
      <c r="K11" s="16" t="s">
        <v>24</v>
      </c>
      <c r="L11" s="16">
        <v>2635</v>
      </c>
      <c r="M11" s="16">
        <v>1479</v>
      </c>
      <c r="N11" s="16">
        <v>1156</v>
      </c>
      <c r="O11" s="16" t="s">
        <v>24</v>
      </c>
      <c r="P11" s="16" t="s">
        <v>24</v>
      </c>
      <c r="Q11" s="16" t="s">
        <v>24</v>
      </c>
      <c r="R11" s="16">
        <v>1156</v>
      </c>
      <c r="S11" s="16" t="s">
        <v>24</v>
      </c>
      <c r="T11" s="16" t="s">
        <v>24</v>
      </c>
      <c r="U11" s="16" t="s">
        <v>24</v>
      </c>
    </row>
    <row r="12" spans="1:21" ht="15" customHeight="1">
      <c r="A12" s="11" t="s">
        <v>27</v>
      </c>
      <c r="B12" s="16">
        <v>2508</v>
      </c>
      <c r="C12" s="16">
        <v>1692</v>
      </c>
      <c r="D12" s="16">
        <v>816</v>
      </c>
      <c r="E12" s="16">
        <v>373</v>
      </c>
      <c r="F12" s="16" t="s">
        <v>24</v>
      </c>
      <c r="G12" s="16">
        <v>373</v>
      </c>
      <c r="H12" s="16" t="s">
        <v>24</v>
      </c>
      <c r="I12" s="16">
        <v>443</v>
      </c>
      <c r="J12" s="16">
        <v>443</v>
      </c>
      <c r="K12" s="16" t="s">
        <v>24</v>
      </c>
      <c r="L12" s="16" t="s">
        <v>24</v>
      </c>
      <c r="M12" s="16" t="s">
        <v>24</v>
      </c>
      <c r="N12" s="16" t="s">
        <v>24</v>
      </c>
      <c r="O12" s="16" t="s">
        <v>24</v>
      </c>
      <c r="P12" s="16" t="s">
        <v>24</v>
      </c>
      <c r="Q12" s="16" t="s">
        <v>24</v>
      </c>
      <c r="R12" s="16" t="s">
        <v>24</v>
      </c>
      <c r="S12" s="16" t="s">
        <v>24</v>
      </c>
      <c r="T12" s="16" t="s">
        <v>24</v>
      </c>
      <c r="U12" s="16" t="s">
        <v>24</v>
      </c>
    </row>
    <row r="13" spans="1:21" ht="15" customHeight="1">
      <c r="A13" s="11" t="s">
        <v>28</v>
      </c>
      <c r="B13" s="16">
        <v>3477</v>
      </c>
      <c r="C13" s="16">
        <v>2161</v>
      </c>
      <c r="D13" s="16">
        <v>1316</v>
      </c>
      <c r="E13" s="16">
        <v>1160</v>
      </c>
      <c r="F13" s="16" t="s">
        <v>24</v>
      </c>
      <c r="G13" s="16">
        <v>840</v>
      </c>
      <c r="H13" s="16">
        <v>156</v>
      </c>
      <c r="I13" s="16" t="s">
        <v>24</v>
      </c>
      <c r="J13" s="16" t="s">
        <v>24</v>
      </c>
      <c r="K13" s="16" t="s">
        <v>24</v>
      </c>
      <c r="L13" s="16" t="s">
        <v>24</v>
      </c>
      <c r="M13" s="16" t="s">
        <v>24</v>
      </c>
      <c r="N13" s="16" t="s">
        <v>24</v>
      </c>
      <c r="O13" s="16" t="s">
        <v>24</v>
      </c>
      <c r="P13" s="16" t="s">
        <v>24</v>
      </c>
      <c r="Q13" s="16" t="s">
        <v>24</v>
      </c>
      <c r="R13" s="16" t="s">
        <v>24</v>
      </c>
      <c r="S13" s="16" t="s">
        <v>24</v>
      </c>
      <c r="T13" s="16" t="s">
        <v>24</v>
      </c>
      <c r="U13" s="16" t="s">
        <v>24</v>
      </c>
    </row>
    <row r="14" spans="1:21" ht="15" customHeight="1">
      <c r="A14" s="11" t="s">
        <v>29</v>
      </c>
      <c r="B14" s="16">
        <v>2178</v>
      </c>
      <c r="C14" s="16">
        <v>2178</v>
      </c>
      <c r="D14" s="16" t="s">
        <v>89</v>
      </c>
      <c r="E14" s="16" t="s">
        <v>89</v>
      </c>
      <c r="F14" s="16" t="s">
        <v>24</v>
      </c>
      <c r="G14" s="16" t="s">
        <v>24</v>
      </c>
      <c r="H14" s="16" t="s">
        <v>89</v>
      </c>
      <c r="I14" s="16" t="s">
        <v>24</v>
      </c>
      <c r="J14" s="16" t="s">
        <v>24</v>
      </c>
      <c r="K14" s="16" t="s">
        <v>24</v>
      </c>
      <c r="L14" s="16">
        <v>42</v>
      </c>
      <c r="M14" s="16">
        <v>42</v>
      </c>
      <c r="N14" s="16" t="s">
        <v>24</v>
      </c>
      <c r="O14" s="16" t="s">
        <v>24</v>
      </c>
      <c r="P14" s="16" t="s">
        <v>24</v>
      </c>
      <c r="Q14" s="16" t="s">
        <v>24</v>
      </c>
      <c r="R14" s="16" t="s">
        <v>24</v>
      </c>
      <c r="S14" s="16" t="s">
        <v>24</v>
      </c>
      <c r="T14" s="16" t="s">
        <v>24</v>
      </c>
      <c r="U14" s="16" t="s">
        <v>24</v>
      </c>
    </row>
    <row r="15" spans="1:21" ht="15" customHeight="1">
      <c r="A15" s="11" t="s">
        <v>30</v>
      </c>
      <c r="B15" s="16">
        <v>6377</v>
      </c>
      <c r="C15" s="16">
        <v>4569</v>
      </c>
      <c r="D15" s="16">
        <v>1808</v>
      </c>
      <c r="E15" s="16">
        <v>638</v>
      </c>
      <c r="F15" s="16" t="s">
        <v>24</v>
      </c>
      <c r="G15" s="16">
        <v>560</v>
      </c>
      <c r="H15" s="16">
        <v>145</v>
      </c>
      <c r="I15" s="16">
        <v>1025</v>
      </c>
      <c r="J15" s="16">
        <v>908</v>
      </c>
      <c r="K15" s="16" t="s">
        <v>24</v>
      </c>
      <c r="L15" s="16">
        <v>2008</v>
      </c>
      <c r="M15" s="16">
        <v>2008</v>
      </c>
      <c r="N15" s="16" t="s">
        <v>24</v>
      </c>
      <c r="O15" s="16" t="s">
        <v>24</v>
      </c>
      <c r="P15" s="16" t="s">
        <v>24</v>
      </c>
      <c r="Q15" s="16" t="s">
        <v>24</v>
      </c>
      <c r="R15" s="16" t="s">
        <v>24</v>
      </c>
      <c r="S15" s="16" t="s">
        <v>24</v>
      </c>
      <c r="T15" s="16" t="s">
        <v>24</v>
      </c>
      <c r="U15" s="16" t="s">
        <v>24</v>
      </c>
    </row>
    <row r="16" spans="1:21" ht="15" customHeight="1">
      <c r="A16" s="11" t="s">
        <v>31</v>
      </c>
      <c r="B16" s="16">
        <v>2392</v>
      </c>
      <c r="C16" s="16">
        <v>1792</v>
      </c>
      <c r="D16" s="16">
        <v>600</v>
      </c>
      <c r="E16" s="16">
        <v>381</v>
      </c>
      <c r="F16" s="16">
        <v>20</v>
      </c>
      <c r="G16" s="16">
        <v>361</v>
      </c>
      <c r="H16" s="16" t="s">
        <v>24</v>
      </c>
      <c r="I16" s="16">
        <v>219</v>
      </c>
      <c r="J16" s="16">
        <v>219</v>
      </c>
      <c r="K16" s="16" t="s">
        <v>24</v>
      </c>
      <c r="L16" s="16">
        <v>332</v>
      </c>
      <c r="M16" s="16">
        <v>332</v>
      </c>
      <c r="N16" s="16" t="s">
        <v>24</v>
      </c>
      <c r="O16" s="16" t="s">
        <v>24</v>
      </c>
      <c r="P16" s="16" t="s">
        <v>24</v>
      </c>
      <c r="Q16" s="16" t="s">
        <v>24</v>
      </c>
      <c r="R16" s="16" t="s">
        <v>24</v>
      </c>
      <c r="S16" s="16" t="s">
        <v>24</v>
      </c>
      <c r="T16" s="16" t="s">
        <v>24</v>
      </c>
      <c r="U16" s="16" t="s">
        <v>24</v>
      </c>
    </row>
    <row r="17" spans="1:21" ht="15" customHeight="1">
      <c r="A17" s="18" t="s">
        <v>32</v>
      </c>
      <c r="B17" s="19">
        <v>906</v>
      </c>
      <c r="C17" s="19">
        <v>71</v>
      </c>
      <c r="D17" s="19">
        <v>835</v>
      </c>
      <c r="E17" s="19">
        <v>737</v>
      </c>
      <c r="F17" s="19" t="s">
        <v>24</v>
      </c>
      <c r="G17" s="19">
        <v>688</v>
      </c>
      <c r="H17" s="19">
        <v>98</v>
      </c>
      <c r="I17" s="19" t="s">
        <v>24</v>
      </c>
      <c r="J17" s="19" t="s">
        <v>24</v>
      </c>
      <c r="K17" s="19" t="s">
        <v>24</v>
      </c>
      <c r="L17" s="19" t="s">
        <v>24</v>
      </c>
      <c r="M17" s="19" t="s">
        <v>24</v>
      </c>
      <c r="N17" s="19" t="s">
        <v>24</v>
      </c>
      <c r="O17" s="19" t="s">
        <v>24</v>
      </c>
      <c r="P17" s="19" t="s">
        <v>24</v>
      </c>
      <c r="Q17" s="19" t="s">
        <v>24</v>
      </c>
      <c r="R17" s="19" t="s">
        <v>24</v>
      </c>
      <c r="S17" s="19" t="s">
        <v>24</v>
      </c>
      <c r="T17" s="19" t="s">
        <v>24</v>
      </c>
      <c r="U17" s="19" t="s">
        <v>24</v>
      </c>
    </row>
    <row r="18" spans="1:21" ht="15" customHeight="1">
      <c r="A18" s="11" t="s">
        <v>33</v>
      </c>
      <c r="B18" s="16">
        <v>8776</v>
      </c>
      <c r="C18" s="16">
        <v>5263</v>
      </c>
      <c r="D18" s="16">
        <v>3513</v>
      </c>
      <c r="E18" s="16">
        <v>2450</v>
      </c>
      <c r="F18" s="16" t="s">
        <v>24</v>
      </c>
      <c r="G18" s="16">
        <v>889</v>
      </c>
      <c r="H18" s="16">
        <v>1063</v>
      </c>
      <c r="I18" s="16" t="s">
        <v>24</v>
      </c>
      <c r="J18" s="16" t="s">
        <v>24</v>
      </c>
      <c r="K18" s="16" t="s">
        <v>24</v>
      </c>
      <c r="L18" s="16">
        <v>836</v>
      </c>
      <c r="M18" s="16">
        <v>304</v>
      </c>
      <c r="N18" s="16">
        <v>532</v>
      </c>
      <c r="O18" s="16">
        <v>6</v>
      </c>
      <c r="P18" s="16" t="s">
        <v>24</v>
      </c>
      <c r="Q18" s="16" t="s">
        <v>24</v>
      </c>
      <c r="R18" s="16">
        <v>526</v>
      </c>
      <c r="S18" s="16" t="s">
        <v>24</v>
      </c>
      <c r="T18" s="16" t="s">
        <v>24</v>
      </c>
      <c r="U18" s="16" t="s">
        <v>24</v>
      </c>
    </row>
    <row r="19" spans="1:21" ht="15" customHeight="1">
      <c r="A19" s="11" t="s">
        <v>34</v>
      </c>
      <c r="B19" s="16">
        <v>2873</v>
      </c>
      <c r="C19" s="16">
        <v>1481</v>
      </c>
      <c r="D19" s="16">
        <v>1392</v>
      </c>
      <c r="E19" s="16">
        <v>619</v>
      </c>
      <c r="F19" s="16" t="s">
        <v>24</v>
      </c>
      <c r="G19" s="16">
        <v>426</v>
      </c>
      <c r="H19" s="16">
        <v>448</v>
      </c>
      <c r="I19" s="16">
        <v>325</v>
      </c>
      <c r="J19" s="16" t="s">
        <v>24</v>
      </c>
      <c r="K19" s="16" t="s">
        <v>24</v>
      </c>
      <c r="L19" s="16" t="s">
        <v>24</v>
      </c>
      <c r="M19" s="16" t="s">
        <v>24</v>
      </c>
      <c r="N19" s="16" t="s">
        <v>24</v>
      </c>
      <c r="O19" s="16" t="s">
        <v>24</v>
      </c>
      <c r="P19" s="16" t="s">
        <v>24</v>
      </c>
      <c r="Q19" s="16" t="s">
        <v>24</v>
      </c>
      <c r="R19" s="16" t="s">
        <v>24</v>
      </c>
      <c r="S19" s="16" t="s">
        <v>24</v>
      </c>
      <c r="T19" s="16" t="s">
        <v>24</v>
      </c>
      <c r="U19" s="16" t="s">
        <v>24</v>
      </c>
    </row>
    <row r="20" spans="1:21" ht="15" customHeight="1">
      <c r="A20" s="11" t="s">
        <v>35</v>
      </c>
      <c r="B20" s="16">
        <v>760</v>
      </c>
      <c r="C20" s="16">
        <v>711</v>
      </c>
      <c r="D20" s="16">
        <v>49</v>
      </c>
      <c r="E20" s="16">
        <v>49</v>
      </c>
      <c r="F20" s="16" t="s">
        <v>24</v>
      </c>
      <c r="G20" s="16">
        <v>49</v>
      </c>
      <c r="H20" s="16" t="s">
        <v>24</v>
      </c>
      <c r="I20" s="16" t="s">
        <v>89</v>
      </c>
      <c r="J20" s="16" t="s">
        <v>89</v>
      </c>
      <c r="K20" s="16" t="s">
        <v>24</v>
      </c>
      <c r="L20" s="16">
        <v>760</v>
      </c>
      <c r="M20" s="16">
        <v>711</v>
      </c>
      <c r="N20" s="16">
        <v>49</v>
      </c>
      <c r="O20" s="16">
        <v>49</v>
      </c>
      <c r="P20" s="16" t="s">
        <v>24</v>
      </c>
      <c r="Q20" s="16">
        <v>49</v>
      </c>
      <c r="R20" s="16" t="s">
        <v>24</v>
      </c>
      <c r="S20" s="16" t="s">
        <v>89</v>
      </c>
      <c r="T20" s="16" t="s">
        <v>89</v>
      </c>
      <c r="U20" s="16" t="s">
        <v>24</v>
      </c>
    </row>
    <row r="21" spans="1:21" ht="15" customHeight="1">
      <c r="A21" s="11" t="s">
        <v>36</v>
      </c>
      <c r="B21" s="16">
        <v>1663</v>
      </c>
      <c r="C21" s="16">
        <v>948</v>
      </c>
      <c r="D21" s="16">
        <v>648</v>
      </c>
      <c r="E21" s="16">
        <v>467</v>
      </c>
      <c r="F21" s="16">
        <v>226</v>
      </c>
      <c r="G21" s="16">
        <v>207</v>
      </c>
      <c r="H21" s="16">
        <v>23</v>
      </c>
      <c r="I21" s="16">
        <v>158</v>
      </c>
      <c r="J21" s="16">
        <v>134</v>
      </c>
      <c r="K21" s="16">
        <v>67</v>
      </c>
      <c r="L21" s="16" t="s">
        <v>24</v>
      </c>
      <c r="M21" s="16" t="s">
        <v>24</v>
      </c>
      <c r="N21" s="16" t="s">
        <v>24</v>
      </c>
      <c r="O21" s="16" t="s">
        <v>24</v>
      </c>
      <c r="P21" s="16" t="s">
        <v>24</v>
      </c>
      <c r="Q21" s="16" t="s">
        <v>24</v>
      </c>
      <c r="R21" s="16" t="s">
        <v>24</v>
      </c>
      <c r="S21" s="16" t="s">
        <v>24</v>
      </c>
      <c r="T21" s="16" t="s">
        <v>24</v>
      </c>
      <c r="U21" s="16" t="s">
        <v>24</v>
      </c>
    </row>
    <row r="22" spans="1:21" ht="15" customHeight="1">
      <c r="A22" s="11" t="s">
        <v>37</v>
      </c>
      <c r="B22" s="16">
        <v>2116</v>
      </c>
      <c r="C22" s="16">
        <v>1797</v>
      </c>
      <c r="D22" s="16">
        <v>319</v>
      </c>
      <c r="E22" s="16">
        <v>154</v>
      </c>
      <c r="F22" s="16" t="s">
        <v>24</v>
      </c>
      <c r="G22" s="16">
        <v>154</v>
      </c>
      <c r="H22" s="16">
        <v>165</v>
      </c>
      <c r="I22" s="16" t="s">
        <v>24</v>
      </c>
      <c r="J22" s="16" t="s">
        <v>24</v>
      </c>
      <c r="K22" s="16" t="s">
        <v>24</v>
      </c>
      <c r="L22" s="16">
        <v>66</v>
      </c>
      <c r="M22" s="16">
        <v>66</v>
      </c>
      <c r="N22" s="16" t="s">
        <v>24</v>
      </c>
      <c r="O22" s="16" t="s">
        <v>24</v>
      </c>
      <c r="P22" s="16" t="s">
        <v>24</v>
      </c>
      <c r="Q22" s="16" t="s">
        <v>24</v>
      </c>
      <c r="R22" s="16" t="s">
        <v>24</v>
      </c>
      <c r="S22" s="16" t="s">
        <v>24</v>
      </c>
      <c r="T22" s="16" t="s">
        <v>24</v>
      </c>
      <c r="U22" s="16" t="s">
        <v>24</v>
      </c>
    </row>
    <row r="23" spans="1:21" ht="15" customHeight="1">
      <c r="A23" s="11" t="s">
        <v>38</v>
      </c>
      <c r="B23" s="16">
        <v>1808</v>
      </c>
      <c r="C23" s="16">
        <v>1293</v>
      </c>
      <c r="D23" s="16">
        <v>515</v>
      </c>
      <c r="E23" s="16">
        <v>515</v>
      </c>
      <c r="F23" s="16" t="s">
        <v>24</v>
      </c>
      <c r="G23" s="16">
        <v>445</v>
      </c>
      <c r="H23" s="16" t="s">
        <v>89</v>
      </c>
      <c r="I23" s="16" t="s">
        <v>24</v>
      </c>
      <c r="J23" s="16" t="s">
        <v>24</v>
      </c>
      <c r="K23" s="16" t="s">
        <v>24</v>
      </c>
      <c r="L23" s="16" t="s">
        <v>24</v>
      </c>
      <c r="M23" s="16" t="s">
        <v>24</v>
      </c>
      <c r="N23" s="16" t="s">
        <v>24</v>
      </c>
      <c r="O23" s="16" t="s">
        <v>24</v>
      </c>
      <c r="P23" s="16" t="s">
        <v>24</v>
      </c>
      <c r="Q23" s="16" t="s">
        <v>24</v>
      </c>
      <c r="R23" s="16" t="s">
        <v>24</v>
      </c>
      <c r="S23" s="16" t="s">
        <v>24</v>
      </c>
      <c r="T23" s="16" t="s">
        <v>24</v>
      </c>
      <c r="U23" s="16" t="s">
        <v>24</v>
      </c>
    </row>
    <row r="24" spans="1:21" ht="15" customHeight="1">
      <c r="A24" s="11" t="s">
        <v>39</v>
      </c>
      <c r="B24" s="16">
        <v>1344</v>
      </c>
      <c r="C24" s="16">
        <v>1244</v>
      </c>
      <c r="D24" s="16">
        <v>100</v>
      </c>
      <c r="E24" s="16" t="s">
        <v>24</v>
      </c>
      <c r="F24" s="16" t="s">
        <v>24</v>
      </c>
      <c r="G24" s="16" t="s">
        <v>24</v>
      </c>
      <c r="H24" s="16">
        <v>89</v>
      </c>
      <c r="I24" s="16">
        <v>11</v>
      </c>
      <c r="J24" s="16">
        <v>11</v>
      </c>
      <c r="K24" s="16" t="s">
        <v>24</v>
      </c>
      <c r="L24" s="16" t="s">
        <v>24</v>
      </c>
      <c r="M24" s="16" t="s">
        <v>24</v>
      </c>
      <c r="N24" s="16" t="s">
        <v>24</v>
      </c>
      <c r="O24" s="16" t="s">
        <v>24</v>
      </c>
      <c r="P24" s="16" t="s">
        <v>24</v>
      </c>
      <c r="Q24" s="16" t="s">
        <v>24</v>
      </c>
      <c r="R24" s="16" t="s">
        <v>24</v>
      </c>
      <c r="S24" s="16" t="s">
        <v>24</v>
      </c>
      <c r="T24" s="16" t="s">
        <v>24</v>
      </c>
      <c r="U24" s="16" t="s">
        <v>24</v>
      </c>
    </row>
    <row r="25" spans="1:21" ht="15" customHeight="1">
      <c r="A25" s="11" t="s">
        <v>40</v>
      </c>
      <c r="B25" s="16">
        <v>1033</v>
      </c>
      <c r="C25" s="16">
        <v>601</v>
      </c>
      <c r="D25" s="16">
        <v>432</v>
      </c>
      <c r="E25" s="16">
        <v>398</v>
      </c>
      <c r="F25" s="16">
        <v>8</v>
      </c>
      <c r="G25" s="16" t="s">
        <v>24</v>
      </c>
      <c r="H25" s="16">
        <v>15</v>
      </c>
      <c r="I25" s="16">
        <v>19</v>
      </c>
      <c r="J25" s="16">
        <v>19</v>
      </c>
      <c r="K25" s="16" t="s">
        <v>24</v>
      </c>
      <c r="L25" s="16">
        <v>1033</v>
      </c>
      <c r="M25" s="16">
        <v>601</v>
      </c>
      <c r="N25" s="16">
        <v>432</v>
      </c>
      <c r="O25" s="16">
        <v>398</v>
      </c>
      <c r="P25" s="16">
        <v>8</v>
      </c>
      <c r="Q25" s="16" t="s">
        <v>24</v>
      </c>
      <c r="R25" s="16">
        <v>15</v>
      </c>
      <c r="S25" s="16">
        <v>19</v>
      </c>
      <c r="T25" s="16">
        <v>19</v>
      </c>
      <c r="U25" s="16" t="s">
        <v>24</v>
      </c>
    </row>
    <row r="26" spans="1:21" ht="15" customHeight="1">
      <c r="A26" s="11" t="s">
        <v>41</v>
      </c>
      <c r="B26" s="16">
        <v>2416</v>
      </c>
      <c r="C26" s="16">
        <v>1682</v>
      </c>
      <c r="D26" s="16">
        <v>734</v>
      </c>
      <c r="E26" s="16">
        <v>418</v>
      </c>
      <c r="F26" s="16" t="s">
        <v>24</v>
      </c>
      <c r="G26" s="16">
        <v>257</v>
      </c>
      <c r="H26" s="16">
        <v>190</v>
      </c>
      <c r="I26" s="16">
        <v>126</v>
      </c>
      <c r="J26" s="16">
        <v>114</v>
      </c>
      <c r="K26" s="16" t="s">
        <v>24</v>
      </c>
      <c r="L26" s="16"/>
      <c r="M26" s="16"/>
      <c r="N26" s="16" t="s">
        <v>91</v>
      </c>
      <c r="O26" s="16" t="s">
        <v>89</v>
      </c>
      <c r="P26" s="16" t="s">
        <v>24</v>
      </c>
      <c r="Q26" s="16" t="s">
        <v>24</v>
      </c>
      <c r="R26" s="16" t="s">
        <v>89</v>
      </c>
      <c r="S26" s="16" t="s">
        <v>24</v>
      </c>
      <c r="T26" s="16" t="s">
        <v>24</v>
      </c>
      <c r="U26" s="16" t="s">
        <v>24</v>
      </c>
    </row>
    <row r="27" spans="1:21" ht="15" customHeight="1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ht="15" customHeight="1">
      <c r="K28" s="13" t="s">
        <v>92</v>
      </c>
    </row>
    <row r="29" ht="15" customHeight="1"/>
    <row r="30" ht="15" customHeight="1">
      <c r="B30" s="6" t="s">
        <v>50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1">
    <mergeCell ref="M6:M7"/>
    <mergeCell ref="N6:T6"/>
    <mergeCell ref="U6:U7"/>
    <mergeCell ref="A5:A7"/>
    <mergeCell ref="B5:K5"/>
    <mergeCell ref="L5:U5"/>
    <mergeCell ref="B6:B7"/>
    <mergeCell ref="C6:C7"/>
    <mergeCell ref="D6:J6"/>
    <mergeCell ref="K6:K7"/>
    <mergeCell ref="L6:L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3.75390625" style="6" customWidth="1"/>
    <col min="2" max="21" width="9.625" style="6" customWidth="1"/>
    <col min="22" max="16384" width="9.00390625" style="6" customWidth="1"/>
  </cols>
  <sheetData>
    <row r="1" ht="15" customHeight="1">
      <c r="A1" s="4" t="s">
        <v>85</v>
      </c>
    </row>
    <row r="2" ht="15" customHeight="1">
      <c r="A2" s="4"/>
    </row>
    <row r="3" ht="15" customHeight="1">
      <c r="A3" s="6" t="s">
        <v>86</v>
      </c>
    </row>
    <row r="4" spans="1:21" ht="15" customHeight="1">
      <c r="A4" s="5" t="s">
        <v>87</v>
      </c>
      <c r="U4" s="13" t="s">
        <v>75</v>
      </c>
    </row>
    <row r="5" spans="1:21" ht="15" customHeight="1">
      <c r="A5" s="39"/>
      <c r="B5" s="40" t="s">
        <v>17</v>
      </c>
      <c r="C5" s="40"/>
      <c r="D5" s="40"/>
      <c r="E5" s="40"/>
      <c r="F5" s="40"/>
      <c r="G5" s="40"/>
      <c r="H5" s="40"/>
      <c r="I5" s="40"/>
      <c r="J5" s="40"/>
      <c r="K5" s="40"/>
      <c r="L5" s="40" t="s">
        <v>18</v>
      </c>
      <c r="M5" s="40"/>
      <c r="N5" s="40"/>
      <c r="O5" s="40"/>
      <c r="P5" s="40"/>
      <c r="Q5" s="40"/>
      <c r="R5" s="40"/>
      <c r="S5" s="40"/>
      <c r="T5" s="40"/>
      <c r="U5" s="38"/>
    </row>
    <row r="6" spans="1:21" ht="15" customHeight="1">
      <c r="A6" s="39"/>
      <c r="B6" s="40" t="s">
        <v>17</v>
      </c>
      <c r="C6" s="40" t="s">
        <v>19</v>
      </c>
      <c r="D6" s="40" t="s">
        <v>20</v>
      </c>
      <c r="E6" s="40"/>
      <c r="F6" s="40"/>
      <c r="G6" s="40"/>
      <c r="H6" s="40"/>
      <c r="I6" s="40"/>
      <c r="J6" s="40"/>
      <c r="K6" s="40" t="s">
        <v>21</v>
      </c>
      <c r="L6" s="40" t="s">
        <v>17</v>
      </c>
      <c r="M6" s="40" t="s">
        <v>19</v>
      </c>
      <c r="N6" s="40" t="s">
        <v>20</v>
      </c>
      <c r="O6" s="40"/>
      <c r="P6" s="40"/>
      <c r="Q6" s="40"/>
      <c r="R6" s="40"/>
      <c r="S6" s="40"/>
      <c r="T6" s="40"/>
      <c r="U6" s="38" t="s">
        <v>21</v>
      </c>
    </row>
    <row r="7" spans="1:21" ht="30" customHeight="1">
      <c r="A7" s="39"/>
      <c r="B7" s="40"/>
      <c r="C7" s="40"/>
      <c r="D7" s="7" t="s">
        <v>17</v>
      </c>
      <c r="E7" s="7" t="s">
        <v>22</v>
      </c>
      <c r="F7" s="8" t="s">
        <v>45</v>
      </c>
      <c r="G7" s="8" t="s">
        <v>44</v>
      </c>
      <c r="H7" s="7" t="s">
        <v>23</v>
      </c>
      <c r="I7" s="7" t="s">
        <v>21</v>
      </c>
      <c r="J7" s="8" t="s">
        <v>46</v>
      </c>
      <c r="K7" s="40"/>
      <c r="L7" s="40"/>
      <c r="M7" s="40"/>
      <c r="N7" s="7" t="s">
        <v>17</v>
      </c>
      <c r="O7" s="7" t="s">
        <v>22</v>
      </c>
      <c r="P7" s="8" t="s">
        <v>45</v>
      </c>
      <c r="Q7" s="8" t="s">
        <v>44</v>
      </c>
      <c r="R7" s="7" t="s">
        <v>23</v>
      </c>
      <c r="S7" s="7" t="s">
        <v>21</v>
      </c>
      <c r="T7" s="8" t="s">
        <v>43</v>
      </c>
      <c r="U7" s="38"/>
    </row>
    <row r="8" spans="1:21" s="9" customFormat="1" ht="15" customHeight="1">
      <c r="A8" s="10"/>
      <c r="B8" s="14"/>
      <c r="C8" s="14"/>
      <c r="D8" s="14"/>
      <c r="E8" s="14"/>
      <c r="F8" s="15"/>
      <c r="G8" s="15"/>
      <c r="H8" s="14"/>
      <c r="I8" s="14"/>
      <c r="J8" s="15"/>
      <c r="K8" s="14"/>
      <c r="L8" s="14"/>
      <c r="M8" s="14"/>
      <c r="N8" s="14"/>
      <c r="O8" s="14"/>
      <c r="P8" s="15"/>
      <c r="Q8" s="15"/>
      <c r="R8" s="14"/>
      <c r="S8" s="14"/>
      <c r="T8" s="15"/>
      <c r="U8" s="14"/>
    </row>
    <row r="9" spans="1:21" ht="15" customHeight="1">
      <c r="A9" s="11" t="s">
        <v>42</v>
      </c>
      <c r="B9" s="16">
        <v>50608</v>
      </c>
      <c r="C9" s="16">
        <v>29080</v>
      </c>
      <c r="D9" s="16">
        <v>21431</v>
      </c>
      <c r="E9" s="16">
        <v>12830</v>
      </c>
      <c r="F9" s="16">
        <v>198</v>
      </c>
      <c r="G9" s="16">
        <v>9953</v>
      </c>
      <c r="H9" s="16">
        <v>3832</v>
      </c>
      <c r="I9" s="16">
        <v>4769</v>
      </c>
      <c r="J9" s="16">
        <v>4304</v>
      </c>
      <c r="K9" s="16">
        <v>97</v>
      </c>
      <c r="L9" s="16">
        <v>9120</v>
      </c>
      <c r="M9" s="16">
        <v>4442</v>
      </c>
      <c r="N9" s="16">
        <v>4678</v>
      </c>
      <c r="O9" s="16">
        <v>1493</v>
      </c>
      <c r="P9" s="16">
        <v>13</v>
      </c>
      <c r="Q9" s="16">
        <v>1093</v>
      </c>
      <c r="R9" s="16">
        <v>1475</v>
      </c>
      <c r="S9" s="16">
        <v>1710</v>
      </c>
      <c r="T9" s="16">
        <v>1710</v>
      </c>
      <c r="U9" s="16" t="s">
        <v>24</v>
      </c>
    </row>
    <row r="10" spans="1:21" ht="15" customHeight="1">
      <c r="A10" s="11" t="s">
        <v>25</v>
      </c>
      <c r="B10" s="16">
        <v>6058</v>
      </c>
      <c r="C10" s="16">
        <v>70</v>
      </c>
      <c r="D10" s="16">
        <v>5988</v>
      </c>
      <c r="E10" s="16">
        <v>4336</v>
      </c>
      <c r="F10" s="16" t="s">
        <v>24</v>
      </c>
      <c r="G10" s="16">
        <v>4212</v>
      </c>
      <c r="H10" s="16" t="s">
        <v>24</v>
      </c>
      <c r="I10" s="16">
        <v>1652</v>
      </c>
      <c r="J10" s="16">
        <v>1652</v>
      </c>
      <c r="K10" s="16" t="s">
        <v>24</v>
      </c>
      <c r="L10" s="16">
        <v>2698</v>
      </c>
      <c r="M10" s="16" t="s">
        <v>24</v>
      </c>
      <c r="N10" s="16">
        <v>2698</v>
      </c>
      <c r="O10" s="16">
        <v>1046</v>
      </c>
      <c r="P10" s="16" t="s">
        <v>24</v>
      </c>
      <c r="Q10" s="16">
        <v>1045</v>
      </c>
      <c r="R10" s="16" t="s">
        <v>24</v>
      </c>
      <c r="S10" s="16">
        <v>1652</v>
      </c>
      <c r="T10" s="16">
        <v>1652</v>
      </c>
      <c r="U10" s="16" t="s">
        <v>24</v>
      </c>
    </row>
    <row r="11" spans="1:21" ht="15" customHeight="1">
      <c r="A11" s="11" t="s">
        <v>26</v>
      </c>
      <c r="B11" s="16">
        <v>5020</v>
      </c>
      <c r="C11" s="16">
        <v>2790</v>
      </c>
      <c r="D11" s="16">
        <v>2230</v>
      </c>
      <c r="E11" s="16">
        <v>401</v>
      </c>
      <c r="F11" s="16" t="s">
        <v>24</v>
      </c>
      <c r="G11" s="16">
        <v>401</v>
      </c>
      <c r="H11" s="16">
        <v>1585</v>
      </c>
      <c r="I11" s="16">
        <v>244</v>
      </c>
      <c r="J11" s="16">
        <v>244</v>
      </c>
      <c r="K11" s="16" t="s">
        <v>24</v>
      </c>
      <c r="L11" s="16">
        <v>2382</v>
      </c>
      <c r="M11" s="16">
        <v>1190</v>
      </c>
      <c r="N11" s="16">
        <v>1192</v>
      </c>
      <c r="O11" s="16" t="s">
        <v>24</v>
      </c>
      <c r="P11" s="16" t="s">
        <v>24</v>
      </c>
      <c r="Q11" s="16" t="s">
        <v>24</v>
      </c>
      <c r="R11" s="16">
        <v>1192</v>
      </c>
      <c r="S11" s="16" t="s">
        <v>24</v>
      </c>
      <c r="T11" s="16" t="s">
        <v>24</v>
      </c>
      <c r="U11" s="16" t="s">
        <v>24</v>
      </c>
    </row>
    <row r="12" spans="1:21" ht="15" customHeight="1">
      <c r="A12" s="11" t="s">
        <v>27</v>
      </c>
      <c r="B12" s="16">
        <v>2576</v>
      </c>
      <c r="C12" s="16">
        <v>1663</v>
      </c>
      <c r="D12" s="16">
        <v>913</v>
      </c>
      <c r="E12" s="16">
        <v>325</v>
      </c>
      <c r="F12" s="16" t="s">
        <v>24</v>
      </c>
      <c r="G12" s="16">
        <v>325</v>
      </c>
      <c r="H12" s="16" t="s">
        <v>24</v>
      </c>
      <c r="I12" s="16">
        <v>588</v>
      </c>
      <c r="J12" s="16">
        <v>588</v>
      </c>
      <c r="K12" s="16" t="s">
        <v>24</v>
      </c>
      <c r="L12" s="16" t="s">
        <v>24</v>
      </c>
      <c r="M12" s="16" t="s">
        <v>24</v>
      </c>
      <c r="N12" s="16" t="s">
        <v>24</v>
      </c>
      <c r="O12" s="16" t="s">
        <v>24</v>
      </c>
      <c r="P12" s="16" t="s">
        <v>24</v>
      </c>
      <c r="Q12" s="16" t="s">
        <v>24</v>
      </c>
      <c r="R12" s="16" t="s">
        <v>24</v>
      </c>
      <c r="S12" s="16" t="s">
        <v>24</v>
      </c>
      <c r="T12" s="16" t="s">
        <v>24</v>
      </c>
      <c r="U12" s="16" t="s">
        <v>24</v>
      </c>
    </row>
    <row r="13" spans="1:21" ht="15" customHeight="1">
      <c r="A13" s="11" t="s">
        <v>28</v>
      </c>
      <c r="B13" s="16">
        <v>3342</v>
      </c>
      <c r="C13" s="16">
        <v>1918</v>
      </c>
      <c r="D13" s="16">
        <v>1424</v>
      </c>
      <c r="E13" s="16">
        <v>1251</v>
      </c>
      <c r="F13" s="16" t="s">
        <v>24</v>
      </c>
      <c r="G13" s="16">
        <v>861</v>
      </c>
      <c r="H13" s="16">
        <v>173</v>
      </c>
      <c r="I13" s="16" t="s">
        <v>24</v>
      </c>
      <c r="J13" s="16" t="s">
        <v>24</v>
      </c>
      <c r="K13" s="16" t="s">
        <v>24</v>
      </c>
      <c r="L13" s="16" t="s">
        <v>24</v>
      </c>
      <c r="M13" s="16" t="s">
        <v>24</v>
      </c>
      <c r="N13" s="16" t="s">
        <v>24</v>
      </c>
      <c r="O13" s="16" t="s">
        <v>24</v>
      </c>
      <c r="P13" s="16" t="s">
        <v>24</v>
      </c>
      <c r="Q13" s="16" t="s">
        <v>24</v>
      </c>
      <c r="R13" s="16" t="s">
        <v>24</v>
      </c>
      <c r="S13" s="16" t="s">
        <v>24</v>
      </c>
      <c r="T13" s="16" t="s">
        <v>24</v>
      </c>
      <c r="U13" s="16" t="s">
        <v>24</v>
      </c>
    </row>
    <row r="14" spans="1:21" ht="15" customHeight="1">
      <c r="A14" s="11" t="s">
        <v>29</v>
      </c>
      <c r="B14" s="16">
        <v>2376</v>
      </c>
      <c r="C14" s="16">
        <v>2097</v>
      </c>
      <c r="D14" s="16">
        <v>279</v>
      </c>
      <c r="E14" s="16">
        <v>196</v>
      </c>
      <c r="F14" s="16" t="s">
        <v>24</v>
      </c>
      <c r="G14" s="16" t="s">
        <v>24</v>
      </c>
      <c r="H14" s="16">
        <v>83</v>
      </c>
      <c r="I14" s="16" t="s">
        <v>24</v>
      </c>
      <c r="J14" s="16" t="s">
        <v>24</v>
      </c>
      <c r="K14" s="16" t="s">
        <v>24</v>
      </c>
      <c r="L14" s="16">
        <v>155</v>
      </c>
      <c r="M14" s="16">
        <v>155</v>
      </c>
      <c r="N14" s="16" t="s">
        <v>24</v>
      </c>
      <c r="O14" s="16" t="s">
        <v>24</v>
      </c>
      <c r="P14" s="16" t="s">
        <v>24</v>
      </c>
      <c r="Q14" s="16" t="s">
        <v>24</v>
      </c>
      <c r="R14" s="16" t="s">
        <v>24</v>
      </c>
      <c r="S14" s="16" t="s">
        <v>24</v>
      </c>
      <c r="T14" s="16" t="s">
        <v>24</v>
      </c>
      <c r="U14" s="16" t="s">
        <v>24</v>
      </c>
    </row>
    <row r="15" spans="1:21" ht="15" customHeight="1">
      <c r="A15" s="11" t="s">
        <v>30</v>
      </c>
      <c r="B15" s="16">
        <v>6256</v>
      </c>
      <c r="C15" s="16">
        <v>4420</v>
      </c>
      <c r="D15" s="16">
        <v>1836</v>
      </c>
      <c r="E15" s="16">
        <v>691</v>
      </c>
      <c r="F15" s="16" t="s">
        <v>24</v>
      </c>
      <c r="G15" s="16">
        <v>610</v>
      </c>
      <c r="H15" s="16">
        <v>117</v>
      </c>
      <c r="I15" s="16">
        <v>1028</v>
      </c>
      <c r="J15" s="16">
        <v>897</v>
      </c>
      <c r="K15" s="16" t="s">
        <v>24</v>
      </c>
      <c r="L15" s="16">
        <v>1707</v>
      </c>
      <c r="M15" s="16">
        <v>1707</v>
      </c>
      <c r="N15" s="16" t="s">
        <v>24</v>
      </c>
      <c r="O15" s="16" t="s">
        <v>24</v>
      </c>
      <c r="P15" s="16" t="s">
        <v>24</v>
      </c>
      <c r="Q15" s="16" t="s">
        <v>24</v>
      </c>
      <c r="R15" s="16" t="s">
        <v>24</v>
      </c>
      <c r="S15" s="16" t="s">
        <v>24</v>
      </c>
      <c r="T15" s="16" t="s">
        <v>24</v>
      </c>
      <c r="U15" s="16" t="s">
        <v>24</v>
      </c>
    </row>
    <row r="16" spans="1:21" ht="15" customHeight="1">
      <c r="A16" s="11" t="s">
        <v>31</v>
      </c>
      <c r="B16" s="16">
        <v>2286</v>
      </c>
      <c r="C16" s="16">
        <v>1497</v>
      </c>
      <c r="D16" s="16">
        <v>789</v>
      </c>
      <c r="E16" s="16">
        <v>356</v>
      </c>
      <c r="F16" s="16" t="s">
        <v>24</v>
      </c>
      <c r="G16" s="16">
        <v>356</v>
      </c>
      <c r="H16" s="16" t="s">
        <v>24</v>
      </c>
      <c r="I16" s="16">
        <v>433</v>
      </c>
      <c r="J16" s="16">
        <v>433</v>
      </c>
      <c r="K16" s="16" t="s">
        <v>24</v>
      </c>
      <c r="L16" s="16" t="s">
        <v>24</v>
      </c>
      <c r="M16" s="16" t="s">
        <v>24</v>
      </c>
      <c r="N16" s="16" t="s">
        <v>24</v>
      </c>
      <c r="O16" s="16" t="s">
        <v>24</v>
      </c>
      <c r="P16" s="16" t="s">
        <v>24</v>
      </c>
      <c r="Q16" s="16" t="s">
        <v>24</v>
      </c>
      <c r="R16" s="16" t="s">
        <v>24</v>
      </c>
      <c r="S16" s="16" t="s">
        <v>24</v>
      </c>
      <c r="T16" s="16" t="s">
        <v>24</v>
      </c>
      <c r="U16" s="16" t="s">
        <v>24</v>
      </c>
    </row>
    <row r="17" spans="1:21" ht="15" customHeight="1">
      <c r="A17" s="18" t="s">
        <v>32</v>
      </c>
      <c r="B17" s="19">
        <v>1050</v>
      </c>
      <c r="C17" s="19">
        <v>103</v>
      </c>
      <c r="D17" s="19">
        <v>947</v>
      </c>
      <c r="E17" s="19">
        <v>826</v>
      </c>
      <c r="F17" s="19" t="s">
        <v>24</v>
      </c>
      <c r="G17" s="19">
        <v>761</v>
      </c>
      <c r="H17" s="19">
        <v>121</v>
      </c>
      <c r="I17" s="19" t="s">
        <v>24</v>
      </c>
      <c r="J17" s="19" t="s">
        <v>24</v>
      </c>
      <c r="K17" s="19" t="s">
        <v>24</v>
      </c>
      <c r="L17" s="19" t="s">
        <v>24</v>
      </c>
      <c r="M17" s="19" t="s">
        <v>24</v>
      </c>
      <c r="N17" s="19" t="s">
        <v>24</v>
      </c>
      <c r="O17" s="19" t="s">
        <v>24</v>
      </c>
      <c r="P17" s="19" t="s">
        <v>24</v>
      </c>
      <c r="Q17" s="19" t="s">
        <v>24</v>
      </c>
      <c r="R17" s="19" t="s">
        <v>24</v>
      </c>
      <c r="S17" s="19" t="s">
        <v>24</v>
      </c>
      <c r="T17" s="19" t="s">
        <v>24</v>
      </c>
      <c r="U17" s="19" t="s">
        <v>24</v>
      </c>
    </row>
    <row r="18" spans="1:21" ht="15" customHeight="1">
      <c r="A18" s="11" t="s">
        <v>33</v>
      </c>
      <c r="B18" s="16">
        <v>8055</v>
      </c>
      <c r="C18" s="16">
        <v>5416</v>
      </c>
      <c r="D18" s="16">
        <v>2639</v>
      </c>
      <c r="E18" s="16">
        <v>1711</v>
      </c>
      <c r="F18" s="16" t="s">
        <v>24</v>
      </c>
      <c r="G18" s="16">
        <v>876</v>
      </c>
      <c r="H18" s="16">
        <v>928</v>
      </c>
      <c r="I18" s="16" t="s">
        <v>24</v>
      </c>
      <c r="J18" s="16" t="s">
        <v>24</v>
      </c>
      <c r="K18" s="16" t="s">
        <v>24</v>
      </c>
      <c r="L18" s="16">
        <v>263</v>
      </c>
      <c r="M18" s="16" t="s">
        <v>24</v>
      </c>
      <c r="N18" s="16">
        <v>263</v>
      </c>
      <c r="O18" s="16">
        <v>1</v>
      </c>
      <c r="P18" s="16" t="s">
        <v>24</v>
      </c>
      <c r="Q18" s="16" t="s">
        <v>24</v>
      </c>
      <c r="R18" s="16">
        <v>262</v>
      </c>
      <c r="S18" s="16" t="s">
        <v>24</v>
      </c>
      <c r="T18" s="16" t="s">
        <v>24</v>
      </c>
      <c r="U18" s="16" t="s">
        <v>24</v>
      </c>
    </row>
    <row r="19" spans="1:21" ht="15" customHeight="1">
      <c r="A19" s="11" t="s">
        <v>34</v>
      </c>
      <c r="B19" s="16">
        <v>2828</v>
      </c>
      <c r="C19" s="16">
        <v>1527</v>
      </c>
      <c r="D19" s="16">
        <v>1301</v>
      </c>
      <c r="E19" s="16">
        <v>593</v>
      </c>
      <c r="F19" s="16" t="s">
        <v>24</v>
      </c>
      <c r="G19" s="16">
        <v>412</v>
      </c>
      <c r="H19" s="16">
        <v>386</v>
      </c>
      <c r="I19" s="16">
        <v>322</v>
      </c>
      <c r="J19" s="16" t="s">
        <v>24</v>
      </c>
      <c r="K19" s="16" t="s">
        <v>24</v>
      </c>
      <c r="L19" s="16" t="s">
        <v>24</v>
      </c>
      <c r="M19" s="16" t="s">
        <v>24</v>
      </c>
      <c r="N19" s="16" t="s">
        <v>24</v>
      </c>
      <c r="O19" s="16" t="s">
        <v>24</v>
      </c>
      <c r="P19" s="16" t="s">
        <v>24</v>
      </c>
      <c r="Q19" s="16" t="s">
        <v>24</v>
      </c>
      <c r="R19" s="16" t="s">
        <v>24</v>
      </c>
      <c r="S19" s="16" t="s">
        <v>24</v>
      </c>
      <c r="T19" s="16" t="s">
        <v>24</v>
      </c>
      <c r="U19" s="16" t="s">
        <v>24</v>
      </c>
    </row>
    <row r="20" spans="1:21" ht="15" customHeight="1">
      <c r="A20" s="11" t="s">
        <v>35</v>
      </c>
      <c r="B20" s="16">
        <v>797</v>
      </c>
      <c r="C20" s="16">
        <v>722</v>
      </c>
      <c r="D20" s="16">
        <v>75</v>
      </c>
      <c r="E20" s="16">
        <v>48</v>
      </c>
      <c r="F20" s="16" t="s">
        <v>24</v>
      </c>
      <c r="G20" s="16">
        <v>48</v>
      </c>
      <c r="H20" s="16" t="s">
        <v>24</v>
      </c>
      <c r="I20" s="16">
        <v>27</v>
      </c>
      <c r="J20" s="16">
        <v>27</v>
      </c>
      <c r="K20" s="16" t="s">
        <v>24</v>
      </c>
      <c r="L20" s="16">
        <v>797</v>
      </c>
      <c r="M20" s="16">
        <v>722</v>
      </c>
      <c r="N20" s="16">
        <v>75</v>
      </c>
      <c r="O20" s="16">
        <v>48</v>
      </c>
      <c r="P20" s="16" t="s">
        <v>24</v>
      </c>
      <c r="Q20" s="16">
        <v>48</v>
      </c>
      <c r="R20" s="16" t="s">
        <v>24</v>
      </c>
      <c r="S20" s="16">
        <v>27</v>
      </c>
      <c r="T20" s="16">
        <v>27</v>
      </c>
      <c r="U20" s="16" t="s">
        <v>24</v>
      </c>
    </row>
    <row r="21" spans="1:21" ht="15" customHeight="1">
      <c r="A21" s="11" t="s">
        <v>36</v>
      </c>
      <c r="B21" s="16">
        <v>1451</v>
      </c>
      <c r="C21" s="16">
        <v>813</v>
      </c>
      <c r="D21" s="16">
        <v>541</v>
      </c>
      <c r="E21" s="16">
        <v>416</v>
      </c>
      <c r="F21" s="16">
        <v>185</v>
      </c>
      <c r="G21" s="16">
        <v>200</v>
      </c>
      <c r="H21" s="16">
        <v>11</v>
      </c>
      <c r="I21" s="16">
        <v>114</v>
      </c>
      <c r="J21" s="16">
        <v>102</v>
      </c>
      <c r="K21" s="16">
        <v>97</v>
      </c>
      <c r="L21" s="16" t="s">
        <v>24</v>
      </c>
      <c r="M21" s="16" t="s">
        <v>24</v>
      </c>
      <c r="N21" s="16" t="s">
        <v>24</v>
      </c>
      <c r="O21" s="16" t="s">
        <v>24</v>
      </c>
      <c r="P21" s="16" t="s">
        <v>24</v>
      </c>
      <c r="Q21" s="16" t="s">
        <v>24</v>
      </c>
      <c r="R21" s="16" t="s">
        <v>24</v>
      </c>
      <c r="S21" s="16" t="s">
        <v>24</v>
      </c>
      <c r="T21" s="16" t="s">
        <v>24</v>
      </c>
      <c r="U21" s="16" t="s">
        <v>24</v>
      </c>
    </row>
    <row r="22" spans="1:21" ht="15" customHeight="1">
      <c r="A22" s="11" t="s">
        <v>37</v>
      </c>
      <c r="B22" s="16">
        <v>2156</v>
      </c>
      <c r="C22" s="16">
        <v>1781</v>
      </c>
      <c r="D22" s="16">
        <v>375</v>
      </c>
      <c r="E22" s="16">
        <v>219</v>
      </c>
      <c r="F22" s="16" t="s">
        <v>24</v>
      </c>
      <c r="G22" s="16">
        <v>219</v>
      </c>
      <c r="H22" s="16">
        <v>156</v>
      </c>
      <c r="I22" s="16" t="s">
        <v>24</v>
      </c>
      <c r="J22" s="16" t="s">
        <v>24</v>
      </c>
      <c r="K22" s="16" t="s">
        <v>24</v>
      </c>
      <c r="L22" s="16" t="s">
        <v>24</v>
      </c>
      <c r="M22" s="16" t="s">
        <v>24</v>
      </c>
      <c r="N22" s="16" t="s">
        <v>24</v>
      </c>
      <c r="O22" s="16" t="s">
        <v>24</v>
      </c>
      <c r="P22" s="16" t="s">
        <v>24</v>
      </c>
      <c r="Q22" s="16" t="s">
        <v>24</v>
      </c>
      <c r="R22" s="16" t="s">
        <v>24</v>
      </c>
      <c r="S22" s="16" t="s">
        <v>24</v>
      </c>
      <c r="T22" s="16" t="s">
        <v>24</v>
      </c>
      <c r="U22" s="16" t="s">
        <v>24</v>
      </c>
    </row>
    <row r="23" spans="1:21" ht="15" customHeight="1">
      <c r="A23" s="11" t="s">
        <v>38</v>
      </c>
      <c r="B23" s="16">
        <v>1453</v>
      </c>
      <c r="C23" s="16">
        <v>728</v>
      </c>
      <c r="D23" s="16">
        <v>725</v>
      </c>
      <c r="E23" s="16">
        <v>637</v>
      </c>
      <c r="F23" s="16" t="s">
        <v>24</v>
      </c>
      <c r="G23" s="16">
        <v>421</v>
      </c>
      <c r="H23" s="16">
        <v>88</v>
      </c>
      <c r="I23" s="16" t="s">
        <v>24</v>
      </c>
      <c r="J23" s="16" t="s">
        <v>24</v>
      </c>
      <c r="K23" s="16" t="s">
        <v>24</v>
      </c>
      <c r="L23" s="16" t="s">
        <v>24</v>
      </c>
      <c r="M23" s="16" t="s">
        <v>24</v>
      </c>
      <c r="N23" s="16" t="s">
        <v>24</v>
      </c>
      <c r="O23" s="16" t="s">
        <v>24</v>
      </c>
      <c r="P23" s="16" t="s">
        <v>24</v>
      </c>
      <c r="Q23" s="16" t="s">
        <v>24</v>
      </c>
      <c r="R23" s="16" t="s">
        <v>24</v>
      </c>
      <c r="S23" s="16" t="s">
        <v>24</v>
      </c>
      <c r="T23" s="16" t="s">
        <v>24</v>
      </c>
      <c r="U23" s="16" t="s">
        <v>24</v>
      </c>
    </row>
    <row r="24" spans="1:21" ht="15" customHeight="1">
      <c r="A24" s="11" t="s">
        <v>39</v>
      </c>
      <c r="B24" s="16">
        <v>1292</v>
      </c>
      <c r="C24" s="16">
        <v>1194</v>
      </c>
      <c r="D24" s="16">
        <v>98</v>
      </c>
      <c r="E24" s="16" t="s">
        <v>24</v>
      </c>
      <c r="F24" s="16" t="s">
        <v>24</v>
      </c>
      <c r="G24" s="16" t="s">
        <v>24</v>
      </c>
      <c r="H24" s="16" t="s">
        <v>24</v>
      </c>
      <c r="I24" s="16">
        <v>98</v>
      </c>
      <c r="J24" s="16">
        <v>98</v>
      </c>
      <c r="K24" s="16" t="s">
        <v>24</v>
      </c>
      <c r="L24" s="16" t="s">
        <v>24</v>
      </c>
      <c r="M24" s="16" t="s">
        <v>24</v>
      </c>
      <c r="N24" s="16" t="s">
        <v>24</v>
      </c>
      <c r="O24" s="16" t="s">
        <v>24</v>
      </c>
      <c r="P24" s="16" t="s">
        <v>24</v>
      </c>
      <c r="Q24" s="16" t="s">
        <v>24</v>
      </c>
      <c r="R24" s="16" t="s">
        <v>24</v>
      </c>
      <c r="S24" s="16" t="s">
        <v>24</v>
      </c>
      <c r="T24" s="16" t="s">
        <v>24</v>
      </c>
      <c r="U24" s="16" t="s">
        <v>24</v>
      </c>
    </row>
    <row r="25" spans="1:21" ht="15" customHeight="1">
      <c r="A25" s="11" t="s">
        <v>40</v>
      </c>
      <c r="B25" s="16">
        <v>1106</v>
      </c>
      <c r="C25" s="16">
        <v>666</v>
      </c>
      <c r="D25" s="16">
        <v>440</v>
      </c>
      <c r="E25" s="16">
        <v>390</v>
      </c>
      <c r="F25" s="16">
        <v>13</v>
      </c>
      <c r="G25" s="16" t="s">
        <v>24</v>
      </c>
      <c r="H25" s="16">
        <v>19</v>
      </c>
      <c r="I25" s="16">
        <v>31</v>
      </c>
      <c r="J25" s="16">
        <v>31</v>
      </c>
      <c r="K25" s="16" t="s">
        <v>24</v>
      </c>
      <c r="L25" s="16">
        <v>1106</v>
      </c>
      <c r="M25" s="16">
        <v>666</v>
      </c>
      <c r="N25" s="16">
        <v>440</v>
      </c>
      <c r="O25" s="16">
        <v>390</v>
      </c>
      <c r="P25" s="16">
        <v>13</v>
      </c>
      <c r="Q25" s="16" t="s">
        <v>24</v>
      </c>
      <c r="R25" s="16">
        <v>19</v>
      </c>
      <c r="S25" s="16">
        <v>31</v>
      </c>
      <c r="T25" s="16">
        <v>31</v>
      </c>
      <c r="U25" s="16" t="s">
        <v>24</v>
      </c>
    </row>
    <row r="26" spans="1:21" ht="15" customHeight="1">
      <c r="A26" s="11" t="s">
        <v>41</v>
      </c>
      <c r="B26" s="16">
        <v>2506</v>
      </c>
      <c r="C26" s="16">
        <v>1675</v>
      </c>
      <c r="D26" s="16">
        <v>831</v>
      </c>
      <c r="E26" s="16">
        <v>434</v>
      </c>
      <c r="F26" s="16" t="s">
        <v>24</v>
      </c>
      <c r="G26" s="16">
        <v>251</v>
      </c>
      <c r="H26" s="16">
        <v>165</v>
      </c>
      <c r="I26" s="16">
        <v>232</v>
      </c>
      <c r="J26" s="16">
        <v>232</v>
      </c>
      <c r="K26" s="16" t="s">
        <v>24</v>
      </c>
      <c r="L26" s="16">
        <v>12</v>
      </c>
      <c r="M26" s="16">
        <v>2</v>
      </c>
      <c r="N26" s="16">
        <v>10</v>
      </c>
      <c r="O26" s="16">
        <v>8</v>
      </c>
      <c r="P26" s="16" t="s">
        <v>24</v>
      </c>
      <c r="Q26" s="16" t="s">
        <v>24</v>
      </c>
      <c r="R26" s="16">
        <v>2</v>
      </c>
      <c r="S26" s="16" t="s">
        <v>24</v>
      </c>
      <c r="T26" s="16" t="s">
        <v>24</v>
      </c>
      <c r="U26" s="16" t="s">
        <v>24</v>
      </c>
    </row>
    <row r="27" spans="1:21" ht="15" customHeight="1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ht="15" customHeight="1">
      <c r="K28" s="13" t="s">
        <v>48</v>
      </c>
    </row>
    <row r="29" ht="15" customHeight="1"/>
    <row r="30" ht="15" customHeight="1">
      <c r="B30" s="6" t="s">
        <v>77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1">
    <mergeCell ref="A5:A7"/>
    <mergeCell ref="B5:K5"/>
    <mergeCell ref="L5:U5"/>
    <mergeCell ref="B6:B7"/>
    <mergeCell ref="C6:C7"/>
    <mergeCell ref="D6:J6"/>
    <mergeCell ref="K6:K7"/>
    <mergeCell ref="L6:L7"/>
    <mergeCell ref="M6:M7"/>
    <mergeCell ref="N6:T6"/>
    <mergeCell ref="U6:U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zoomScalePageLayoutView="0" workbookViewId="0" topLeftCell="A1">
      <selection activeCell="A5" sqref="A5:A7"/>
    </sheetView>
  </sheetViews>
  <sheetFormatPr defaultColWidth="9.00390625" defaultRowHeight="13.5"/>
  <cols>
    <col min="1" max="1" width="13.75390625" style="6" customWidth="1"/>
    <col min="2" max="21" width="9.625" style="6" customWidth="1"/>
    <col min="22" max="16384" width="9.00390625" style="6" customWidth="1"/>
  </cols>
  <sheetData>
    <row r="1" ht="15" customHeight="1">
      <c r="A1" s="4" t="s">
        <v>82</v>
      </c>
    </row>
    <row r="2" ht="15" customHeight="1">
      <c r="A2" s="4"/>
    </row>
    <row r="3" ht="15" customHeight="1">
      <c r="A3" s="6" t="s">
        <v>83</v>
      </c>
    </row>
    <row r="4" spans="1:21" ht="15" customHeight="1">
      <c r="A4" s="5" t="s">
        <v>84</v>
      </c>
      <c r="U4" s="13" t="s">
        <v>75</v>
      </c>
    </row>
    <row r="5" spans="1:21" ht="15" customHeight="1">
      <c r="A5" s="39"/>
      <c r="B5" s="40" t="s">
        <v>17</v>
      </c>
      <c r="C5" s="40"/>
      <c r="D5" s="40"/>
      <c r="E5" s="40"/>
      <c r="F5" s="40"/>
      <c r="G5" s="40"/>
      <c r="H5" s="40"/>
      <c r="I5" s="40"/>
      <c r="J5" s="40"/>
      <c r="K5" s="40"/>
      <c r="L5" s="40" t="s">
        <v>18</v>
      </c>
      <c r="M5" s="40"/>
      <c r="N5" s="40"/>
      <c r="O5" s="40"/>
      <c r="P5" s="40"/>
      <c r="Q5" s="40"/>
      <c r="R5" s="40"/>
      <c r="S5" s="40"/>
      <c r="T5" s="40"/>
      <c r="U5" s="38"/>
    </row>
    <row r="6" spans="1:21" ht="15" customHeight="1">
      <c r="A6" s="39"/>
      <c r="B6" s="40" t="s">
        <v>17</v>
      </c>
      <c r="C6" s="40" t="s">
        <v>19</v>
      </c>
      <c r="D6" s="40" t="s">
        <v>20</v>
      </c>
      <c r="E6" s="40"/>
      <c r="F6" s="40"/>
      <c r="G6" s="40"/>
      <c r="H6" s="40"/>
      <c r="I6" s="40"/>
      <c r="J6" s="40"/>
      <c r="K6" s="40" t="s">
        <v>21</v>
      </c>
      <c r="L6" s="40" t="s">
        <v>17</v>
      </c>
      <c r="M6" s="40" t="s">
        <v>19</v>
      </c>
      <c r="N6" s="40" t="s">
        <v>20</v>
      </c>
      <c r="O6" s="40"/>
      <c r="P6" s="40"/>
      <c r="Q6" s="40"/>
      <c r="R6" s="40"/>
      <c r="S6" s="40"/>
      <c r="T6" s="40"/>
      <c r="U6" s="38" t="s">
        <v>21</v>
      </c>
    </row>
    <row r="7" spans="1:21" ht="30" customHeight="1">
      <c r="A7" s="39"/>
      <c r="B7" s="40"/>
      <c r="C7" s="40"/>
      <c r="D7" s="7" t="s">
        <v>17</v>
      </c>
      <c r="E7" s="7" t="s">
        <v>22</v>
      </c>
      <c r="F7" s="8" t="s">
        <v>45</v>
      </c>
      <c r="G7" s="8" t="s">
        <v>44</v>
      </c>
      <c r="H7" s="7" t="s">
        <v>23</v>
      </c>
      <c r="I7" s="7" t="s">
        <v>21</v>
      </c>
      <c r="J7" s="8" t="s">
        <v>46</v>
      </c>
      <c r="K7" s="40"/>
      <c r="L7" s="40"/>
      <c r="M7" s="40"/>
      <c r="N7" s="7" t="s">
        <v>17</v>
      </c>
      <c r="O7" s="7" t="s">
        <v>22</v>
      </c>
      <c r="P7" s="8" t="s">
        <v>45</v>
      </c>
      <c r="Q7" s="8" t="s">
        <v>44</v>
      </c>
      <c r="R7" s="7" t="s">
        <v>23</v>
      </c>
      <c r="S7" s="7" t="s">
        <v>21</v>
      </c>
      <c r="T7" s="8" t="s">
        <v>43</v>
      </c>
      <c r="U7" s="38"/>
    </row>
    <row r="8" spans="1:21" s="9" customFormat="1" ht="15" customHeight="1">
      <c r="A8" s="10"/>
      <c r="B8" s="14"/>
      <c r="C8" s="14"/>
      <c r="D8" s="14"/>
      <c r="E8" s="14"/>
      <c r="F8" s="15"/>
      <c r="G8" s="15"/>
      <c r="H8" s="14"/>
      <c r="I8" s="14"/>
      <c r="J8" s="15"/>
      <c r="K8" s="14"/>
      <c r="L8" s="14"/>
      <c r="M8" s="14"/>
      <c r="N8" s="14"/>
      <c r="O8" s="14"/>
      <c r="P8" s="15"/>
      <c r="Q8" s="15"/>
      <c r="R8" s="14"/>
      <c r="S8" s="14"/>
      <c r="T8" s="15"/>
      <c r="U8" s="14"/>
    </row>
    <row r="9" spans="1:21" ht="15" customHeight="1">
      <c r="A9" s="11" t="s">
        <v>42</v>
      </c>
      <c r="B9" s="16">
        <v>46417</v>
      </c>
      <c r="C9" s="16">
        <v>26836</v>
      </c>
      <c r="D9" s="16">
        <v>19454</v>
      </c>
      <c r="E9" s="16">
        <v>12539</v>
      </c>
      <c r="F9" s="16">
        <v>50</v>
      </c>
      <c r="G9" s="16">
        <v>8795</v>
      </c>
      <c r="H9" s="16">
        <v>3030</v>
      </c>
      <c r="I9" s="16">
        <v>3885</v>
      </c>
      <c r="J9" s="16">
        <v>3379</v>
      </c>
      <c r="K9" s="16">
        <v>127</v>
      </c>
      <c r="L9" s="16">
        <v>6147</v>
      </c>
      <c r="M9" s="16">
        <v>2399</v>
      </c>
      <c r="N9" s="16">
        <v>3748</v>
      </c>
      <c r="O9" s="16">
        <v>1339</v>
      </c>
      <c r="P9" s="16">
        <v>9</v>
      </c>
      <c r="Q9" s="16">
        <v>913</v>
      </c>
      <c r="R9" s="16">
        <v>710</v>
      </c>
      <c r="S9" s="16">
        <v>1699</v>
      </c>
      <c r="T9" s="16">
        <v>1698</v>
      </c>
      <c r="U9" s="16" t="s">
        <v>24</v>
      </c>
    </row>
    <row r="10" spans="1:21" ht="15" customHeight="1">
      <c r="A10" s="11" t="s">
        <v>25</v>
      </c>
      <c r="B10" s="16">
        <v>6076</v>
      </c>
      <c r="C10" s="16">
        <v>134</v>
      </c>
      <c r="D10" s="16">
        <v>5942</v>
      </c>
      <c r="E10" s="16">
        <v>4261</v>
      </c>
      <c r="F10" s="16" t="s">
        <v>24</v>
      </c>
      <c r="G10" s="16">
        <v>4014</v>
      </c>
      <c r="H10" s="16" t="s">
        <v>24</v>
      </c>
      <c r="I10" s="16">
        <v>1681</v>
      </c>
      <c r="J10" s="16">
        <v>1681</v>
      </c>
      <c r="K10" s="16" t="s">
        <v>24</v>
      </c>
      <c r="L10" s="16">
        <v>2514</v>
      </c>
      <c r="M10" s="16" t="s">
        <v>24</v>
      </c>
      <c r="N10" s="16">
        <v>2514</v>
      </c>
      <c r="O10" s="16">
        <v>833</v>
      </c>
      <c r="P10" s="16" t="s">
        <v>24</v>
      </c>
      <c r="Q10" s="16">
        <v>833</v>
      </c>
      <c r="R10" s="16" t="s">
        <v>24</v>
      </c>
      <c r="S10" s="16">
        <v>1681</v>
      </c>
      <c r="T10" s="16">
        <v>1681</v>
      </c>
      <c r="U10" s="16" t="s">
        <v>24</v>
      </c>
    </row>
    <row r="11" spans="1:21" ht="15" customHeight="1">
      <c r="A11" s="11" t="s">
        <v>26</v>
      </c>
      <c r="B11" s="16">
        <v>3102</v>
      </c>
      <c r="C11" s="16">
        <v>2152</v>
      </c>
      <c r="D11" s="16">
        <v>950</v>
      </c>
      <c r="E11" s="16">
        <v>329</v>
      </c>
      <c r="F11" s="16" t="s">
        <v>24</v>
      </c>
      <c r="G11" s="16">
        <v>329</v>
      </c>
      <c r="H11" s="16">
        <v>310</v>
      </c>
      <c r="I11" s="16">
        <v>311</v>
      </c>
      <c r="J11" s="16">
        <v>311</v>
      </c>
      <c r="K11" s="16" t="s">
        <v>24</v>
      </c>
      <c r="L11" s="16">
        <v>581</v>
      </c>
      <c r="M11" s="16">
        <v>581</v>
      </c>
      <c r="N11" s="16" t="s">
        <v>24</v>
      </c>
      <c r="O11" s="16" t="s">
        <v>24</v>
      </c>
      <c r="P11" s="16" t="s">
        <v>24</v>
      </c>
      <c r="Q11" s="16" t="s">
        <v>24</v>
      </c>
      <c r="R11" s="16" t="s">
        <v>24</v>
      </c>
      <c r="S11" s="16" t="s">
        <v>24</v>
      </c>
      <c r="T11" s="16" t="s">
        <v>24</v>
      </c>
      <c r="U11" s="16" t="s">
        <v>24</v>
      </c>
    </row>
    <row r="12" spans="1:21" ht="15" customHeight="1">
      <c r="A12" s="11" t="s">
        <v>27</v>
      </c>
      <c r="B12" s="16">
        <v>2527</v>
      </c>
      <c r="C12" s="16">
        <v>1704</v>
      </c>
      <c r="D12" s="16">
        <v>823</v>
      </c>
      <c r="E12" s="16">
        <v>391</v>
      </c>
      <c r="F12" s="16" t="s">
        <v>24</v>
      </c>
      <c r="G12" s="16">
        <v>391</v>
      </c>
      <c r="H12" s="16" t="s">
        <v>24</v>
      </c>
      <c r="I12" s="16">
        <v>432</v>
      </c>
      <c r="J12" s="16">
        <v>432</v>
      </c>
      <c r="K12" s="16" t="s">
        <v>24</v>
      </c>
      <c r="L12" s="16" t="s">
        <v>24</v>
      </c>
      <c r="M12" s="16" t="s">
        <v>24</v>
      </c>
      <c r="N12" s="16" t="s">
        <v>24</v>
      </c>
      <c r="O12" s="16" t="s">
        <v>24</v>
      </c>
      <c r="P12" s="16" t="s">
        <v>24</v>
      </c>
      <c r="Q12" s="16" t="s">
        <v>24</v>
      </c>
      <c r="R12" s="16" t="s">
        <v>24</v>
      </c>
      <c r="S12" s="16" t="s">
        <v>24</v>
      </c>
      <c r="T12" s="16" t="s">
        <v>24</v>
      </c>
      <c r="U12" s="16" t="s">
        <v>24</v>
      </c>
    </row>
    <row r="13" spans="1:21" ht="15" customHeight="1">
      <c r="A13" s="11" t="s">
        <v>28</v>
      </c>
      <c r="B13" s="16">
        <v>4093</v>
      </c>
      <c r="C13" s="16">
        <v>2162</v>
      </c>
      <c r="D13" s="16">
        <v>1931</v>
      </c>
      <c r="E13" s="16">
        <v>1684</v>
      </c>
      <c r="F13" s="16" t="s">
        <v>24</v>
      </c>
      <c r="G13" s="16">
        <v>727</v>
      </c>
      <c r="H13" s="16">
        <v>247</v>
      </c>
      <c r="I13" s="16" t="s">
        <v>24</v>
      </c>
      <c r="J13" s="16" t="s">
        <v>24</v>
      </c>
      <c r="K13" s="16" t="s">
        <v>24</v>
      </c>
      <c r="L13" s="16" t="s">
        <v>24</v>
      </c>
      <c r="M13" s="16" t="s">
        <v>24</v>
      </c>
      <c r="N13" s="16" t="s">
        <v>24</v>
      </c>
      <c r="O13" s="16" t="s">
        <v>24</v>
      </c>
      <c r="P13" s="16" t="s">
        <v>24</v>
      </c>
      <c r="Q13" s="16" t="s">
        <v>24</v>
      </c>
      <c r="R13" s="16" t="s">
        <v>24</v>
      </c>
      <c r="S13" s="16" t="s">
        <v>24</v>
      </c>
      <c r="T13" s="16" t="s">
        <v>24</v>
      </c>
      <c r="U13" s="16" t="s">
        <v>24</v>
      </c>
    </row>
    <row r="14" spans="1:21" ht="15" customHeight="1">
      <c r="A14" s="11" t="s">
        <v>29</v>
      </c>
      <c r="B14" s="16">
        <v>2581</v>
      </c>
      <c r="C14" s="16">
        <v>2253</v>
      </c>
      <c r="D14" s="16">
        <v>328</v>
      </c>
      <c r="E14" s="16">
        <v>240</v>
      </c>
      <c r="F14" s="16" t="s">
        <v>24</v>
      </c>
      <c r="G14" s="16" t="s">
        <v>24</v>
      </c>
      <c r="H14" s="16">
        <v>88</v>
      </c>
      <c r="I14" s="16" t="s">
        <v>24</v>
      </c>
      <c r="J14" s="16" t="s">
        <v>24</v>
      </c>
      <c r="K14" s="16" t="s">
        <v>24</v>
      </c>
      <c r="L14" s="16">
        <v>483</v>
      </c>
      <c r="M14" s="16">
        <v>478</v>
      </c>
      <c r="N14" s="16">
        <v>5</v>
      </c>
      <c r="O14" s="16">
        <v>5</v>
      </c>
      <c r="P14" s="16" t="s">
        <v>24</v>
      </c>
      <c r="Q14" s="16" t="s">
        <v>24</v>
      </c>
      <c r="R14" s="16" t="s">
        <v>24</v>
      </c>
      <c r="S14" s="16" t="s">
        <v>24</v>
      </c>
      <c r="T14" s="16" t="s">
        <v>24</v>
      </c>
      <c r="U14" s="16" t="s">
        <v>24</v>
      </c>
    </row>
    <row r="15" spans="1:21" ht="15" customHeight="1">
      <c r="A15" s="11" t="s">
        <v>30</v>
      </c>
      <c r="B15" s="16">
        <v>4075</v>
      </c>
      <c r="C15" s="16">
        <v>2587</v>
      </c>
      <c r="D15" s="16">
        <v>1488</v>
      </c>
      <c r="E15" s="16">
        <v>637</v>
      </c>
      <c r="F15" s="16" t="s">
        <v>24</v>
      </c>
      <c r="G15" s="16">
        <v>550</v>
      </c>
      <c r="H15" s="16" t="s">
        <v>24</v>
      </c>
      <c r="I15" s="16">
        <v>851</v>
      </c>
      <c r="J15" s="16">
        <v>713</v>
      </c>
      <c r="K15" s="16" t="s">
        <v>24</v>
      </c>
      <c r="L15" s="16" t="s">
        <v>24</v>
      </c>
      <c r="M15" s="16" t="s">
        <v>24</v>
      </c>
      <c r="N15" s="16" t="s">
        <v>24</v>
      </c>
      <c r="O15" s="16" t="s">
        <v>24</v>
      </c>
      <c r="P15" s="16" t="s">
        <v>24</v>
      </c>
      <c r="Q15" s="16" t="s">
        <v>24</v>
      </c>
      <c r="R15" s="16" t="s">
        <v>24</v>
      </c>
      <c r="S15" s="16" t="s">
        <v>24</v>
      </c>
      <c r="T15" s="16" t="s">
        <v>24</v>
      </c>
      <c r="U15" s="16" t="s">
        <v>24</v>
      </c>
    </row>
    <row r="16" spans="1:21" ht="15" customHeight="1">
      <c r="A16" s="11" t="s">
        <v>31</v>
      </c>
      <c r="B16" s="16">
        <v>1656</v>
      </c>
      <c r="C16" s="16">
        <v>1440</v>
      </c>
      <c r="D16" s="16">
        <v>216</v>
      </c>
      <c r="E16" s="16">
        <v>216</v>
      </c>
      <c r="F16" s="16" t="s">
        <v>24</v>
      </c>
      <c r="G16" s="16" t="s">
        <v>24</v>
      </c>
      <c r="H16" s="16" t="s">
        <v>24</v>
      </c>
      <c r="I16" s="16" t="s">
        <v>24</v>
      </c>
      <c r="J16" s="16" t="s">
        <v>24</v>
      </c>
      <c r="K16" s="16" t="s">
        <v>24</v>
      </c>
      <c r="L16" s="16" t="s">
        <v>24</v>
      </c>
      <c r="M16" s="16" t="s">
        <v>24</v>
      </c>
      <c r="N16" s="16" t="s">
        <v>24</v>
      </c>
      <c r="O16" s="16" t="s">
        <v>24</v>
      </c>
      <c r="P16" s="16" t="s">
        <v>24</v>
      </c>
      <c r="Q16" s="16" t="s">
        <v>24</v>
      </c>
      <c r="R16" s="16" t="s">
        <v>24</v>
      </c>
      <c r="S16" s="16" t="s">
        <v>24</v>
      </c>
      <c r="T16" s="16" t="s">
        <v>24</v>
      </c>
      <c r="U16" s="16" t="s">
        <v>24</v>
      </c>
    </row>
    <row r="17" spans="1:21" ht="15" customHeight="1">
      <c r="A17" s="18" t="s">
        <v>32</v>
      </c>
      <c r="B17" s="19">
        <v>1050</v>
      </c>
      <c r="C17" s="19">
        <v>113</v>
      </c>
      <c r="D17" s="19">
        <v>937</v>
      </c>
      <c r="E17" s="19">
        <v>797</v>
      </c>
      <c r="F17" s="19" t="s">
        <v>24</v>
      </c>
      <c r="G17" s="19">
        <v>598</v>
      </c>
      <c r="H17" s="19">
        <v>140</v>
      </c>
      <c r="I17" s="19" t="s">
        <v>24</v>
      </c>
      <c r="J17" s="19" t="s">
        <v>24</v>
      </c>
      <c r="K17" s="19" t="s">
        <v>24</v>
      </c>
      <c r="L17" s="19" t="s">
        <v>24</v>
      </c>
      <c r="M17" s="19" t="s">
        <v>24</v>
      </c>
      <c r="N17" s="19" t="s">
        <v>24</v>
      </c>
      <c r="O17" s="19" t="s">
        <v>24</v>
      </c>
      <c r="P17" s="19" t="s">
        <v>24</v>
      </c>
      <c r="Q17" s="19" t="s">
        <v>24</v>
      </c>
      <c r="R17" s="19" t="s">
        <v>24</v>
      </c>
      <c r="S17" s="19" t="s">
        <v>24</v>
      </c>
      <c r="T17" s="19" t="s">
        <v>24</v>
      </c>
      <c r="U17" s="19" t="s">
        <v>24</v>
      </c>
    </row>
    <row r="18" spans="1:21" ht="15" customHeight="1">
      <c r="A18" s="11" t="s">
        <v>33</v>
      </c>
      <c r="B18" s="16">
        <v>8162</v>
      </c>
      <c r="C18" s="16">
        <v>5213</v>
      </c>
      <c r="D18" s="16">
        <v>2949</v>
      </c>
      <c r="E18" s="16">
        <v>1592</v>
      </c>
      <c r="F18" s="16" t="s">
        <v>24</v>
      </c>
      <c r="G18" s="16">
        <v>704</v>
      </c>
      <c r="H18" s="16">
        <v>1357</v>
      </c>
      <c r="I18" s="16" t="s">
        <v>24</v>
      </c>
      <c r="J18" s="16" t="s">
        <v>24</v>
      </c>
      <c r="K18" s="16" t="s">
        <v>24</v>
      </c>
      <c r="L18" s="16">
        <v>758</v>
      </c>
      <c r="M18" s="16" t="s">
        <v>24</v>
      </c>
      <c r="N18" s="16">
        <v>758</v>
      </c>
      <c r="O18" s="16">
        <v>62</v>
      </c>
      <c r="P18" s="16" t="s">
        <v>24</v>
      </c>
      <c r="Q18" s="16" t="s">
        <v>24</v>
      </c>
      <c r="R18" s="16">
        <v>696</v>
      </c>
      <c r="S18" s="16" t="s">
        <v>24</v>
      </c>
      <c r="T18" s="16" t="s">
        <v>24</v>
      </c>
      <c r="U18" s="16" t="s">
        <v>24</v>
      </c>
    </row>
    <row r="19" spans="1:21" ht="15" customHeight="1">
      <c r="A19" s="11" t="s">
        <v>34</v>
      </c>
      <c r="B19" s="16">
        <v>2843</v>
      </c>
      <c r="C19" s="16">
        <v>1506</v>
      </c>
      <c r="D19" s="16">
        <v>1337</v>
      </c>
      <c r="E19" s="16">
        <v>605</v>
      </c>
      <c r="F19" s="16" t="s">
        <v>24</v>
      </c>
      <c r="G19" s="16">
        <v>415</v>
      </c>
      <c r="H19" s="16">
        <v>388</v>
      </c>
      <c r="I19" s="16">
        <v>344</v>
      </c>
      <c r="J19" s="16" t="s">
        <v>24</v>
      </c>
      <c r="K19" s="16" t="s">
        <v>24</v>
      </c>
      <c r="L19" s="16" t="s">
        <v>24</v>
      </c>
      <c r="M19" s="16" t="s">
        <v>24</v>
      </c>
      <c r="N19" s="16" t="s">
        <v>24</v>
      </c>
      <c r="O19" s="16" t="s">
        <v>24</v>
      </c>
      <c r="P19" s="16" t="s">
        <v>24</v>
      </c>
      <c r="Q19" s="16" t="s">
        <v>24</v>
      </c>
      <c r="R19" s="16" t="s">
        <v>24</v>
      </c>
      <c r="S19" s="16" t="s">
        <v>24</v>
      </c>
      <c r="T19" s="16" t="s">
        <v>24</v>
      </c>
      <c r="U19" s="16" t="s">
        <v>24</v>
      </c>
    </row>
    <row r="20" spans="1:21" ht="15" customHeight="1">
      <c r="A20" s="11" t="s">
        <v>35</v>
      </c>
      <c r="B20" s="16">
        <v>841</v>
      </c>
      <c r="C20" s="16">
        <v>745</v>
      </c>
      <c r="D20" s="16">
        <v>96</v>
      </c>
      <c r="E20" s="16">
        <v>80</v>
      </c>
      <c r="F20" s="16" t="s">
        <v>24</v>
      </c>
      <c r="G20" s="16">
        <v>80</v>
      </c>
      <c r="H20" s="16" t="s">
        <v>24</v>
      </c>
      <c r="I20" s="16">
        <v>16</v>
      </c>
      <c r="J20" s="16">
        <v>16</v>
      </c>
      <c r="K20" s="16" t="s">
        <v>24</v>
      </c>
      <c r="L20" s="16">
        <v>825</v>
      </c>
      <c r="M20" s="16">
        <v>745</v>
      </c>
      <c r="N20" s="16">
        <v>80</v>
      </c>
      <c r="O20" s="16">
        <v>80</v>
      </c>
      <c r="P20" s="16" t="s">
        <v>24</v>
      </c>
      <c r="Q20" s="16">
        <v>80</v>
      </c>
      <c r="R20" s="16" t="s">
        <v>24</v>
      </c>
      <c r="S20" s="16" t="s">
        <v>24</v>
      </c>
      <c r="T20" s="16" t="s">
        <v>24</v>
      </c>
      <c r="U20" s="16" t="s">
        <v>24</v>
      </c>
    </row>
    <row r="21" spans="1:21" ht="15" customHeight="1">
      <c r="A21" s="11" t="s">
        <v>36</v>
      </c>
      <c r="B21" s="16">
        <v>1376</v>
      </c>
      <c r="C21" s="16">
        <v>841</v>
      </c>
      <c r="D21" s="16">
        <v>451</v>
      </c>
      <c r="E21" s="16">
        <v>301</v>
      </c>
      <c r="F21" s="16">
        <v>41</v>
      </c>
      <c r="G21" s="16">
        <v>222</v>
      </c>
      <c r="H21" s="16">
        <v>21</v>
      </c>
      <c r="I21" s="16">
        <v>129</v>
      </c>
      <c r="J21" s="16">
        <v>112</v>
      </c>
      <c r="K21" s="16">
        <v>84</v>
      </c>
      <c r="L21" s="16" t="s">
        <v>24</v>
      </c>
      <c r="M21" s="16" t="s">
        <v>24</v>
      </c>
      <c r="N21" s="16" t="s">
        <v>24</v>
      </c>
      <c r="O21" s="16" t="s">
        <v>24</v>
      </c>
      <c r="P21" s="16" t="s">
        <v>24</v>
      </c>
      <c r="Q21" s="16" t="s">
        <v>24</v>
      </c>
      <c r="R21" s="16" t="s">
        <v>24</v>
      </c>
      <c r="S21" s="16" t="s">
        <v>24</v>
      </c>
      <c r="T21" s="16" t="s">
        <v>24</v>
      </c>
      <c r="U21" s="16" t="s">
        <v>24</v>
      </c>
    </row>
    <row r="22" spans="1:21" ht="15" customHeight="1">
      <c r="A22" s="11" t="s">
        <v>37</v>
      </c>
      <c r="B22" s="16">
        <v>2261</v>
      </c>
      <c r="C22" s="16">
        <v>1879</v>
      </c>
      <c r="D22" s="16">
        <v>382</v>
      </c>
      <c r="E22" s="16">
        <v>188</v>
      </c>
      <c r="F22" s="16" t="s">
        <v>24</v>
      </c>
      <c r="G22" s="16">
        <v>186</v>
      </c>
      <c r="H22" s="16">
        <v>194</v>
      </c>
      <c r="I22" s="16" t="s">
        <v>24</v>
      </c>
      <c r="J22" s="16" t="s">
        <v>24</v>
      </c>
      <c r="K22" s="16" t="s">
        <v>24</v>
      </c>
      <c r="L22" s="16" t="s">
        <v>24</v>
      </c>
      <c r="M22" s="16" t="s">
        <v>24</v>
      </c>
      <c r="N22" s="16" t="s">
        <v>24</v>
      </c>
      <c r="O22" s="16" t="s">
        <v>24</v>
      </c>
      <c r="P22" s="16" t="s">
        <v>24</v>
      </c>
      <c r="Q22" s="16" t="s">
        <v>24</v>
      </c>
      <c r="R22" s="16" t="s">
        <v>24</v>
      </c>
      <c r="S22" s="16" t="s">
        <v>24</v>
      </c>
      <c r="T22" s="16" t="s">
        <v>24</v>
      </c>
      <c r="U22" s="16" t="s">
        <v>24</v>
      </c>
    </row>
    <row r="23" spans="1:21" ht="15" customHeight="1">
      <c r="A23" s="11" t="s">
        <v>38</v>
      </c>
      <c r="B23" s="16">
        <v>1292</v>
      </c>
      <c r="C23" s="16">
        <v>743</v>
      </c>
      <c r="D23" s="16">
        <v>506</v>
      </c>
      <c r="E23" s="16">
        <v>428</v>
      </c>
      <c r="F23" s="16" t="s">
        <v>24</v>
      </c>
      <c r="G23" s="16">
        <v>352</v>
      </c>
      <c r="H23" s="16">
        <v>78</v>
      </c>
      <c r="I23" s="16" t="s">
        <v>24</v>
      </c>
      <c r="J23" s="16" t="s">
        <v>24</v>
      </c>
      <c r="K23" s="16">
        <v>43</v>
      </c>
      <c r="L23" s="16" t="s">
        <v>24</v>
      </c>
      <c r="M23" s="16" t="s">
        <v>24</v>
      </c>
      <c r="N23" s="16" t="s">
        <v>24</v>
      </c>
      <c r="O23" s="16" t="s">
        <v>24</v>
      </c>
      <c r="P23" s="16" t="s">
        <v>24</v>
      </c>
      <c r="Q23" s="16" t="s">
        <v>24</v>
      </c>
      <c r="R23" s="16" t="s">
        <v>24</v>
      </c>
      <c r="S23" s="16" t="s">
        <v>24</v>
      </c>
      <c r="T23" s="16" t="s">
        <v>24</v>
      </c>
      <c r="U23" s="16" t="s">
        <v>24</v>
      </c>
    </row>
    <row r="24" spans="1:21" ht="15" customHeight="1">
      <c r="A24" s="11" t="s">
        <v>39</v>
      </c>
      <c r="B24" s="16">
        <v>1165</v>
      </c>
      <c r="C24" s="16">
        <v>1165</v>
      </c>
      <c r="D24" s="16" t="s">
        <v>24</v>
      </c>
      <c r="E24" s="16" t="s">
        <v>24</v>
      </c>
      <c r="F24" s="16" t="s">
        <v>24</v>
      </c>
      <c r="G24" s="16" t="s">
        <v>24</v>
      </c>
      <c r="H24" s="16" t="s">
        <v>24</v>
      </c>
      <c r="I24" s="16" t="s">
        <v>24</v>
      </c>
      <c r="J24" s="16" t="s">
        <v>24</v>
      </c>
      <c r="K24" s="16" t="s">
        <v>24</v>
      </c>
      <c r="L24" s="16" t="s">
        <v>24</v>
      </c>
      <c r="M24" s="16" t="s">
        <v>24</v>
      </c>
      <c r="N24" s="16" t="s">
        <v>24</v>
      </c>
      <c r="O24" s="16" t="s">
        <v>24</v>
      </c>
      <c r="P24" s="16" t="s">
        <v>24</v>
      </c>
      <c r="Q24" s="16" t="s">
        <v>24</v>
      </c>
      <c r="R24" s="16" t="s">
        <v>24</v>
      </c>
      <c r="S24" s="16" t="s">
        <v>24</v>
      </c>
      <c r="T24" s="16" t="s">
        <v>24</v>
      </c>
      <c r="U24" s="16" t="s">
        <v>24</v>
      </c>
    </row>
    <row r="25" spans="1:21" ht="15" customHeight="1">
      <c r="A25" s="11" t="s">
        <v>40</v>
      </c>
      <c r="B25" s="16">
        <v>980</v>
      </c>
      <c r="C25" s="16">
        <v>594</v>
      </c>
      <c r="D25" s="16">
        <v>386</v>
      </c>
      <c r="E25" s="16">
        <v>356</v>
      </c>
      <c r="F25" s="16">
        <v>9</v>
      </c>
      <c r="G25" s="16" t="s">
        <v>24</v>
      </c>
      <c r="H25" s="16">
        <v>13</v>
      </c>
      <c r="I25" s="16">
        <v>17</v>
      </c>
      <c r="J25" s="16">
        <v>17</v>
      </c>
      <c r="K25" s="16" t="s">
        <v>24</v>
      </c>
      <c r="L25" s="16">
        <v>980</v>
      </c>
      <c r="M25" s="16">
        <v>594</v>
      </c>
      <c r="N25" s="16">
        <v>386</v>
      </c>
      <c r="O25" s="16">
        <v>356</v>
      </c>
      <c r="P25" s="16">
        <v>9</v>
      </c>
      <c r="Q25" s="16" t="s">
        <v>24</v>
      </c>
      <c r="R25" s="16">
        <v>13</v>
      </c>
      <c r="S25" s="16">
        <v>17</v>
      </c>
      <c r="T25" s="16">
        <v>17</v>
      </c>
      <c r="U25" s="16" t="s">
        <v>24</v>
      </c>
    </row>
    <row r="26" spans="1:21" ht="15" customHeight="1">
      <c r="A26" s="11" t="s">
        <v>41</v>
      </c>
      <c r="B26" s="16">
        <v>2337</v>
      </c>
      <c r="C26" s="16">
        <v>1605</v>
      </c>
      <c r="D26" s="16">
        <v>732</v>
      </c>
      <c r="E26" s="16">
        <v>434</v>
      </c>
      <c r="F26" s="16" t="s">
        <v>24</v>
      </c>
      <c r="G26" s="16">
        <v>227</v>
      </c>
      <c r="H26" s="16">
        <v>194</v>
      </c>
      <c r="I26" s="16">
        <v>104</v>
      </c>
      <c r="J26" s="16">
        <v>97</v>
      </c>
      <c r="K26" s="16" t="s">
        <v>24</v>
      </c>
      <c r="L26" s="16">
        <v>6</v>
      </c>
      <c r="M26" s="16">
        <v>1</v>
      </c>
      <c r="N26" s="16">
        <v>5</v>
      </c>
      <c r="O26" s="16">
        <v>3</v>
      </c>
      <c r="P26" s="16" t="s">
        <v>24</v>
      </c>
      <c r="Q26" s="16" t="s">
        <v>24</v>
      </c>
      <c r="R26" s="16">
        <v>1</v>
      </c>
      <c r="S26" s="16">
        <v>1</v>
      </c>
      <c r="T26" s="16" t="s">
        <v>24</v>
      </c>
      <c r="U26" s="16" t="s">
        <v>24</v>
      </c>
    </row>
    <row r="27" spans="1:21" ht="15" customHeight="1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ht="15" customHeight="1">
      <c r="K28" s="13" t="s">
        <v>48</v>
      </c>
    </row>
    <row r="29" ht="15" customHeight="1"/>
    <row r="30" ht="15" customHeight="1">
      <c r="B30" s="6" t="s">
        <v>77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1">
    <mergeCell ref="D6:J6"/>
    <mergeCell ref="K6:K7"/>
    <mergeCell ref="L6:L7"/>
    <mergeCell ref="M6:M7"/>
    <mergeCell ref="N6:T6"/>
    <mergeCell ref="U6:U7"/>
    <mergeCell ref="A5:A7"/>
    <mergeCell ref="B5:K5"/>
    <mergeCell ref="L5:U5"/>
    <mergeCell ref="B6:B7"/>
    <mergeCell ref="C6:C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zoomScalePageLayoutView="0" workbookViewId="0" topLeftCell="A4">
      <selection activeCell="A1" sqref="A1"/>
    </sheetView>
  </sheetViews>
  <sheetFormatPr defaultColWidth="9.00390625" defaultRowHeight="13.5"/>
  <cols>
    <col min="1" max="1" width="13.75390625" style="6" customWidth="1"/>
    <col min="2" max="21" width="9.625" style="6" customWidth="1"/>
    <col min="22" max="16384" width="9.00390625" style="6" customWidth="1"/>
  </cols>
  <sheetData>
    <row r="1" ht="15" customHeight="1">
      <c r="A1" s="4" t="s">
        <v>16</v>
      </c>
    </row>
    <row r="2" ht="15" customHeight="1">
      <c r="A2" s="4"/>
    </row>
    <row r="3" ht="15" customHeight="1">
      <c r="A3" s="6" t="s">
        <v>49</v>
      </c>
    </row>
    <row r="4" spans="1:21" ht="15" customHeight="1">
      <c r="A4" s="5" t="s">
        <v>78</v>
      </c>
      <c r="U4" s="13" t="s">
        <v>75</v>
      </c>
    </row>
    <row r="5" spans="1:21" ht="15" customHeight="1">
      <c r="A5" s="39"/>
      <c r="B5" s="40" t="s">
        <v>17</v>
      </c>
      <c r="C5" s="40"/>
      <c r="D5" s="40"/>
      <c r="E5" s="40"/>
      <c r="F5" s="40"/>
      <c r="G5" s="40"/>
      <c r="H5" s="40"/>
      <c r="I5" s="40"/>
      <c r="J5" s="40"/>
      <c r="K5" s="40"/>
      <c r="L5" s="40" t="s">
        <v>18</v>
      </c>
      <c r="M5" s="40"/>
      <c r="N5" s="40"/>
      <c r="O5" s="40"/>
      <c r="P5" s="40"/>
      <c r="Q5" s="40"/>
      <c r="R5" s="40"/>
      <c r="S5" s="40"/>
      <c r="T5" s="40"/>
      <c r="U5" s="38"/>
    </row>
    <row r="6" spans="1:21" ht="15" customHeight="1">
      <c r="A6" s="39"/>
      <c r="B6" s="40" t="s">
        <v>17</v>
      </c>
      <c r="C6" s="40" t="s">
        <v>19</v>
      </c>
      <c r="D6" s="40" t="s">
        <v>20</v>
      </c>
      <c r="E6" s="40"/>
      <c r="F6" s="40"/>
      <c r="G6" s="40"/>
      <c r="H6" s="40"/>
      <c r="I6" s="40"/>
      <c r="J6" s="40"/>
      <c r="K6" s="40" t="s">
        <v>21</v>
      </c>
      <c r="L6" s="40" t="s">
        <v>17</v>
      </c>
      <c r="M6" s="40" t="s">
        <v>19</v>
      </c>
      <c r="N6" s="40" t="s">
        <v>20</v>
      </c>
      <c r="O6" s="40"/>
      <c r="P6" s="40"/>
      <c r="Q6" s="40"/>
      <c r="R6" s="40"/>
      <c r="S6" s="40"/>
      <c r="T6" s="40"/>
      <c r="U6" s="38" t="s">
        <v>21</v>
      </c>
    </row>
    <row r="7" spans="1:21" ht="30" customHeight="1">
      <c r="A7" s="39"/>
      <c r="B7" s="40"/>
      <c r="C7" s="40"/>
      <c r="D7" s="7" t="s">
        <v>17</v>
      </c>
      <c r="E7" s="7" t="s">
        <v>22</v>
      </c>
      <c r="F7" s="8" t="s">
        <v>45</v>
      </c>
      <c r="G7" s="8" t="s">
        <v>44</v>
      </c>
      <c r="H7" s="7" t="s">
        <v>23</v>
      </c>
      <c r="I7" s="7" t="s">
        <v>21</v>
      </c>
      <c r="J7" s="8" t="s">
        <v>46</v>
      </c>
      <c r="K7" s="40"/>
      <c r="L7" s="40"/>
      <c r="M7" s="40"/>
      <c r="N7" s="7" t="s">
        <v>17</v>
      </c>
      <c r="O7" s="7" t="s">
        <v>22</v>
      </c>
      <c r="P7" s="8" t="s">
        <v>45</v>
      </c>
      <c r="Q7" s="8" t="s">
        <v>44</v>
      </c>
      <c r="R7" s="7" t="s">
        <v>23</v>
      </c>
      <c r="S7" s="7" t="s">
        <v>21</v>
      </c>
      <c r="T7" s="8" t="s">
        <v>43</v>
      </c>
      <c r="U7" s="38"/>
    </row>
    <row r="8" spans="1:21" s="9" customFormat="1" ht="15" customHeight="1">
      <c r="A8" s="10"/>
      <c r="B8" s="14"/>
      <c r="C8" s="14"/>
      <c r="D8" s="14"/>
      <c r="E8" s="14"/>
      <c r="F8" s="15"/>
      <c r="G8" s="15"/>
      <c r="H8" s="14"/>
      <c r="I8" s="14"/>
      <c r="J8" s="15"/>
      <c r="K8" s="14"/>
      <c r="L8" s="14"/>
      <c r="M8" s="14"/>
      <c r="N8" s="14"/>
      <c r="O8" s="14"/>
      <c r="P8" s="15"/>
      <c r="Q8" s="15"/>
      <c r="R8" s="14"/>
      <c r="S8" s="14"/>
      <c r="T8" s="15"/>
      <c r="U8" s="14"/>
    </row>
    <row r="9" spans="1:21" ht="15" customHeight="1">
      <c r="A9" s="11" t="s">
        <v>42</v>
      </c>
      <c r="B9" s="16">
        <v>45419</v>
      </c>
      <c r="C9" s="16">
        <v>25634</v>
      </c>
      <c r="D9" s="16">
        <v>19685</v>
      </c>
      <c r="E9" s="16">
        <v>11841</v>
      </c>
      <c r="F9" s="16">
        <v>58</v>
      </c>
      <c r="G9" s="16">
        <v>8652</v>
      </c>
      <c r="H9" s="16">
        <v>2704</v>
      </c>
      <c r="I9" s="16">
        <v>5140</v>
      </c>
      <c r="J9" s="16">
        <v>5101</v>
      </c>
      <c r="K9" s="16">
        <v>100</v>
      </c>
      <c r="L9" s="16">
        <v>9092</v>
      </c>
      <c r="M9" s="16">
        <v>3991</v>
      </c>
      <c r="N9" s="16">
        <v>5036</v>
      </c>
      <c r="O9" s="16">
        <v>1570</v>
      </c>
      <c r="P9" s="16">
        <v>58</v>
      </c>
      <c r="Q9" s="16">
        <v>998</v>
      </c>
      <c r="R9" s="16">
        <v>831</v>
      </c>
      <c r="S9" s="16">
        <v>2635</v>
      </c>
      <c r="T9" s="16">
        <v>2627</v>
      </c>
      <c r="U9" s="16">
        <v>65</v>
      </c>
    </row>
    <row r="10" spans="1:21" ht="15" customHeight="1">
      <c r="A10" s="11" t="s">
        <v>25</v>
      </c>
      <c r="B10" s="16">
        <v>6067</v>
      </c>
      <c r="C10" s="16">
        <v>146</v>
      </c>
      <c r="D10" s="16">
        <v>5921</v>
      </c>
      <c r="E10" s="16">
        <v>3901</v>
      </c>
      <c r="F10" s="16" t="s">
        <v>24</v>
      </c>
      <c r="G10" s="16">
        <v>3646</v>
      </c>
      <c r="H10" s="16" t="s">
        <v>24</v>
      </c>
      <c r="I10" s="16">
        <v>2020</v>
      </c>
      <c r="J10" s="16">
        <v>2020</v>
      </c>
      <c r="K10" s="16" t="s">
        <v>24</v>
      </c>
      <c r="L10" s="16">
        <v>2405</v>
      </c>
      <c r="M10" s="16" t="s">
        <v>24</v>
      </c>
      <c r="N10" s="16">
        <v>2405</v>
      </c>
      <c r="O10" s="16">
        <v>385</v>
      </c>
      <c r="P10" s="16" t="s">
        <v>24</v>
      </c>
      <c r="Q10" s="16">
        <v>368</v>
      </c>
      <c r="R10" s="16" t="s">
        <v>24</v>
      </c>
      <c r="S10" s="16">
        <v>2020</v>
      </c>
      <c r="T10" s="16">
        <v>2020</v>
      </c>
      <c r="U10" s="16" t="s">
        <v>24</v>
      </c>
    </row>
    <row r="11" spans="1:21" ht="15" customHeight="1">
      <c r="A11" s="11" t="s">
        <v>26</v>
      </c>
      <c r="B11" s="16">
        <v>2938</v>
      </c>
      <c r="C11" s="16">
        <v>1677</v>
      </c>
      <c r="D11" s="16">
        <v>1261</v>
      </c>
      <c r="E11" s="16">
        <v>398</v>
      </c>
      <c r="F11" s="16" t="s">
        <v>24</v>
      </c>
      <c r="G11" s="16">
        <v>398</v>
      </c>
      <c r="H11" s="16">
        <v>351</v>
      </c>
      <c r="I11" s="16">
        <v>512</v>
      </c>
      <c r="J11" s="16">
        <v>512</v>
      </c>
      <c r="K11" s="16" t="s">
        <v>24</v>
      </c>
      <c r="L11" s="16">
        <v>2938</v>
      </c>
      <c r="M11" s="16">
        <v>1677</v>
      </c>
      <c r="N11" s="16">
        <v>1261</v>
      </c>
      <c r="O11" s="16">
        <v>398</v>
      </c>
      <c r="P11" s="16" t="s">
        <v>24</v>
      </c>
      <c r="Q11" s="16">
        <v>398</v>
      </c>
      <c r="R11" s="16">
        <v>351</v>
      </c>
      <c r="S11" s="16">
        <v>512</v>
      </c>
      <c r="T11" s="16">
        <v>512</v>
      </c>
      <c r="U11" s="16" t="s">
        <v>24</v>
      </c>
    </row>
    <row r="12" spans="1:21" ht="15" customHeight="1">
      <c r="A12" s="11" t="s">
        <v>27</v>
      </c>
      <c r="B12" s="16">
        <v>2878</v>
      </c>
      <c r="C12" s="16">
        <v>1748</v>
      </c>
      <c r="D12" s="16">
        <v>1130</v>
      </c>
      <c r="E12" s="16">
        <v>443</v>
      </c>
      <c r="F12" s="16" t="s">
        <v>24</v>
      </c>
      <c r="G12" s="16">
        <v>443</v>
      </c>
      <c r="H12" s="16" t="s">
        <v>24</v>
      </c>
      <c r="I12" s="16">
        <v>687</v>
      </c>
      <c r="J12" s="16">
        <v>687</v>
      </c>
      <c r="K12" s="16" t="s">
        <v>24</v>
      </c>
      <c r="L12" s="16" t="s">
        <v>24</v>
      </c>
      <c r="M12" s="16" t="s">
        <v>24</v>
      </c>
      <c r="N12" s="16" t="s">
        <v>24</v>
      </c>
      <c r="O12" s="16" t="s">
        <v>24</v>
      </c>
      <c r="P12" s="16" t="s">
        <v>24</v>
      </c>
      <c r="Q12" s="16" t="s">
        <v>24</v>
      </c>
      <c r="R12" s="16" t="s">
        <v>24</v>
      </c>
      <c r="S12" s="16" t="s">
        <v>24</v>
      </c>
      <c r="T12" s="16" t="s">
        <v>24</v>
      </c>
      <c r="U12" s="16" t="s">
        <v>24</v>
      </c>
    </row>
    <row r="13" spans="1:21" ht="15" customHeight="1">
      <c r="A13" s="11" t="s">
        <v>28</v>
      </c>
      <c r="B13" s="16">
        <v>3672</v>
      </c>
      <c r="C13" s="16">
        <v>2111</v>
      </c>
      <c r="D13" s="16">
        <v>1561</v>
      </c>
      <c r="E13" s="16">
        <v>1271</v>
      </c>
      <c r="F13" s="16" t="s">
        <v>24</v>
      </c>
      <c r="G13" s="16">
        <v>671</v>
      </c>
      <c r="H13" s="16">
        <v>290</v>
      </c>
      <c r="I13" s="16" t="s">
        <v>24</v>
      </c>
      <c r="J13" s="16" t="s">
        <v>24</v>
      </c>
      <c r="K13" s="16" t="s">
        <v>24</v>
      </c>
      <c r="L13" s="16" t="s">
        <v>24</v>
      </c>
      <c r="M13" s="16" t="s">
        <v>24</v>
      </c>
      <c r="N13" s="16" t="s">
        <v>24</v>
      </c>
      <c r="O13" s="16" t="s">
        <v>24</v>
      </c>
      <c r="P13" s="16" t="s">
        <v>24</v>
      </c>
      <c r="Q13" s="16" t="s">
        <v>24</v>
      </c>
      <c r="R13" s="16" t="s">
        <v>24</v>
      </c>
      <c r="S13" s="16" t="s">
        <v>24</v>
      </c>
      <c r="T13" s="16" t="s">
        <v>24</v>
      </c>
      <c r="U13" s="16" t="s">
        <v>24</v>
      </c>
    </row>
    <row r="14" spans="1:21" ht="15" customHeight="1">
      <c r="A14" s="11" t="s">
        <v>29</v>
      </c>
      <c r="B14" s="16">
        <v>777</v>
      </c>
      <c r="C14" s="16">
        <v>559</v>
      </c>
      <c r="D14" s="16">
        <v>218</v>
      </c>
      <c r="E14" s="16">
        <v>218</v>
      </c>
      <c r="F14" s="16" t="s">
        <v>24</v>
      </c>
      <c r="G14" s="16" t="s">
        <v>24</v>
      </c>
      <c r="H14" s="16" t="s">
        <v>24</v>
      </c>
      <c r="I14" s="16" t="s">
        <v>24</v>
      </c>
      <c r="J14" s="16" t="s">
        <v>24</v>
      </c>
      <c r="K14" s="16" t="s">
        <v>24</v>
      </c>
      <c r="L14" s="16">
        <v>559</v>
      </c>
      <c r="M14" s="16">
        <v>559</v>
      </c>
      <c r="N14" s="16" t="s">
        <v>24</v>
      </c>
      <c r="O14" s="16" t="s">
        <v>24</v>
      </c>
      <c r="P14" s="16" t="s">
        <v>24</v>
      </c>
      <c r="Q14" s="16" t="s">
        <v>24</v>
      </c>
      <c r="R14" s="16" t="s">
        <v>24</v>
      </c>
      <c r="S14" s="16" t="s">
        <v>24</v>
      </c>
      <c r="T14" s="16" t="s">
        <v>24</v>
      </c>
      <c r="U14" s="16" t="s">
        <v>24</v>
      </c>
    </row>
    <row r="15" spans="1:21" ht="15" customHeight="1">
      <c r="A15" s="11" t="s">
        <v>30</v>
      </c>
      <c r="B15" s="16">
        <v>1570</v>
      </c>
      <c r="C15" s="16" t="s">
        <v>24</v>
      </c>
      <c r="D15" s="16">
        <v>1570</v>
      </c>
      <c r="E15" s="16">
        <v>590</v>
      </c>
      <c r="F15" s="16" t="s">
        <v>24</v>
      </c>
      <c r="G15" s="16">
        <v>590</v>
      </c>
      <c r="H15" s="16" t="s">
        <v>24</v>
      </c>
      <c r="I15" s="16">
        <v>980</v>
      </c>
      <c r="J15" s="16">
        <v>980</v>
      </c>
      <c r="K15" s="16" t="s">
        <v>24</v>
      </c>
      <c r="L15" s="16" t="s">
        <v>24</v>
      </c>
      <c r="M15" s="16" t="s">
        <v>24</v>
      </c>
      <c r="N15" s="16" t="s">
        <v>24</v>
      </c>
      <c r="O15" s="16" t="s">
        <v>24</v>
      </c>
      <c r="P15" s="16" t="s">
        <v>24</v>
      </c>
      <c r="Q15" s="16" t="s">
        <v>24</v>
      </c>
      <c r="R15" s="16" t="s">
        <v>24</v>
      </c>
      <c r="S15" s="16" t="s">
        <v>24</v>
      </c>
      <c r="T15" s="16" t="s">
        <v>24</v>
      </c>
      <c r="U15" s="16" t="s">
        <v>24</v>
      </c>
    </row>
    <row r="16" spans="1:21" ht="15" customHeight="1">
      <c r="A16" s="11" t="s">
        <v>31</v>
      </c>
      <c r="B16" s="16">
        <v>2101</v>
      </c>
      <c r="C16" s="16">
        <v>1422</v>
      </c>
      <c r="D16" s="16">
        <v>679</v>
      </c>
      <c r="E16" s="16">
        <v>292</v>
      </c>
      <c r="F16" s="16" t="s">
        <v>24</v>
      </c>
      <c r="G16" s="16">
        <v>292</v>
      </c>
      <c r="H16" s="16" t="s">
        <v>24</v>
      </c>
      <c r="I16" s="16">
        <v>387</v>
      </c>
      <c r="J16" s="16">
        <v>387</v>
      </c>
      <c r="K16" s="16" t="s">
        <v>24</v>
      </c>
      <c r="L16" s="16" t="s">
        <v>24</v>
      </c>
      <c r="M16" s="16" t="s">
        <v>24</v>
      </c>
      <c r="N16" s="16" t="s">
        <v>24</v>
      </c>
      <c r="O16" s="16" t="s">
        <v>24</v>
      </c>
      <c r="P16" s="16" t="s">
        <v>24</v>
      </c>
      <c r="Q16" s="16" t="s">
        <v>24</v>
      </c>
      <c r="R16" s="16" t="s">
        <v>24</v>
      </c>
      <c r="S16" s="16" t="s">
        <v>24</v>
      </c>
      <c r="T16" s="16" t="s">
        <v>24</v>
      </c>
      <c r="U16" s="16" t="s">
        <v>24</v>
      </c>
    </row>
    <row r="17" spans="1:21" ht="15" customHeight="1">
      <c r="A17" s="18" t="s">
        <v>32</v>
      </c>
      <c r="B17" s="19">
        <v>5025</v>
      </c>
      <c r="C17" s="19">
        <v>4048</v>
      </c>
      <c r="D17" s="19">
        <v>977</v>
      </c>
      <c r="E17" s="19">
        <v>843</v>
      </c>
      <c r="F17" s="19" t="s">
        <v>24</v>
      </c>
      <c r="G17" s="19">
        <v>643</v>
      </c>
      <c r="H17" s="19">
        <v>134</v>
      </c>
      <c r="I17" s="19" t="s">
        <v>24</v>
      </c>
      <c r="J17" s="19" t="s">
        <v>24</v>
      </c>
      <c r="K17" s="19" t="s">
        <v>24</v>
      </c>
      <c r="L17" s="19" t="s">
        <v>24</v>
      </c>
      <c r="M17" s="19" t="s">
        <v>24</v>
      </c>
      <c r="N17" s="19" t="s">
        <v>24</v>
      </c>
      <c r="O17" s="19" t="s">
        <v>24</v>
      </c>
      <c r="P17" s="19" t="s">
        <v>24</v>
      </c>
      <c r="Q17" s="19" t="s">
        <v>24</v>
      </c>
      <c r="R17" s="19" t="s">
        <v>24</v>
      </c>
      <c r="S17" s="19" t="s">
        <v>24</v>
      </c>
      <c r="T17" s="19" t="s">
        <v>24</v>
      </c>
      <c r="U17" s="19" t="s">
        <v>24</v>
      </c>
    </row>
    <row r="18" spans="1:21" ht="15" customHeight="1">
      <c r="A18" s="11" t="s">
        <v>33</v>
      </c>
      <c r="B18" s="16">
        <v>7944</v>
      </c>
      <c r="C18" s="16">
        <v>5166</v>
      </c>
      <c r="D18" s="16">
        <v>2778</v>
      </c>
      <c r="E18" s="16">
        <v>1642</v>
      </c>
      <c r="F18" s="16" t="s">
        <v>24</v>
      </c>
      <c r="G18" s="16">
        <v>644</v>
      </c>
      <c r="H18" s="16">
        <v>1136</v>
      </c>
      <c r="I18" s="16" t="s">
        <v>24</v>
      </c>
      <c r="J18" s="16" t="s">
        <v>24</v>
      </c>
      <c r="K18" s="16" t="s">
        <v>24</v>
      </c>
      <c r="L18" s="16">
        <v>482</v>
      </c>
      <c r="M18" s="16" t="s">
        <v>24</v>
      </c>
      <c r="N18" s="16">
        <v>482</v>
      </c>
      <c r="O18" s="16">
        <v>50</v>
      </c>
      <c r="P18" s="16" t="s">
        <v>24</v>
      </c>
      <c r="Q18" s="16" t="s">
        <v>24</v>
      </c>
      <c r="R18" s="16">
        <v>432</v>
      </c>
      <c r="S18" s="16" t="s">
        <v>24</v>
      </c>
      <c r="T18" s="16" t="s">
        <v>24</v>
      </c>
      <c r="U18" s="16" t="s">
        <v>24</v>
      </c>
    </row>
    <row r="19" spans="1:21" ht="15" customHeight="1">
      <c r="A19" s="11" t="s">
        <v>34</v>
      </c>
      <c r="B19" s="16">
        <v>2328</v>
      </c>
      <c r="C19" s="16">
        <v>1237</v>
      </c>
      <c r="D19" s="16">
        <v>1091</v>
      </c>
      <c r="E19" s="16">
        <v>458</v>
      </c>
      <c r="F19" s="16" t="s">
        <v>24</v>
      </c>
      <c r="G19" s="16">
        <v>329</v>
      </c>
      <c r="H19" s="16">
        <v>339</v>
      </c>
      <c r="I19" s="16">
        <v>294</v>
      </c>
      <c r="J19" s="16">
        <v>294</v>
      </c>
      <c r="K19" s="16" t="s">
        <v>24</v>
      </c>
      <c r="L19" s="16" t="s">
        <v>24</v>
      </c>
      <c r="M19" s="16" t="s">
        <v>24</v>
      </c>
      <c r="N19" s="16" t="s">
        <v>24</v>
      </c>
      <c r="O19" s="16" t="s">
        <v>24</v>
      </c>
      <c r="P19" s="16" t="s">
        <v>24</v>
      </c>
      <c r="Q19" s="16" t="s">
        <v>24</v>
      </c>
      <c r="R19" s="16" t="s">
        <v>24</v>
      </c>
      <c r="S19" s="16" t="s">
        <v>24</v>
      </c>
      <c r="T19" s="16" t="s">
        <v>24</v>
      </c>
      <c r="U19" s="16" t="s">
        <v>24</v>
      </c>
    </row>
    <row r="20" spans="1:21" ht="15" customHeight="1">
      <c r="A20" s="11" t="s">
        <v>35</v>
      </c>
      <c r="B20" s="16">
        <v>809</v>
      </c>
      <c r="C20" s="16">
        <v>741</v>
      </c>
      <c r="D20" s="16">
        <v>68</v>
      </c>
      <c r="E20" s="16">
        <v>48</v>
      </c>
      <c r="F20" s="16" t="s">
        <v>24</v>
      </c>
      <c r="G20" s="16">
        <v>48</v>
      </c>
      <c r="H20" s="16" t="s">
        <v>24</v>
      </c>
      <c r="I20" s="16">
        <v>20</v>
      </c>
      <c r="J20" s="16">
        <v>20</v>
      </c>
      <c r="K20" s="16" t="s">
        <v>24</v>
      </c>
      <c r="L20" s="16">
        <v>330</v>
      </c>
      <c r="M20" s="16">
        <v>313</v>
      </c>
      <c r="N20" s="16">
        <v>17</v>
      </c>
      <c r="O20" s="16">
        <v>17</v>
      </c>
      <c r="P20" s="16" t="s">
        <v>24</v>
      </c>
      <c r="Q20" s="16">
        <v>17</v>
      </c>
      <c r="R20" s="16" t="s">
        <v>24</v>
      </c>
      <c r="S20" s="16" t="s">
        <v>24</v>
      </c>
      <c r="T20" s="16" t="s">
        <v>24</v>
      </c>
      <c r="U20" s="16" t="s">
        <v>24</v>
      </c>
    </row>
    <row r="21" spans="1:21" ht="15" customHeight="1">
      <c r="A21" s="11" t="s">
        <v>36</v>
      </c>
      <c r="B21" s="16">
        <v>1314</v>
      </c>
      <c r="C21" s="16">
        <v>840</v>
      </c>
      <c r="D21" s="16">
        <v>409</v>
      </c>
      <c r="E21" s="16">
        <v>312</v>
      </c>
      <c r="F21" s="16">
        <v>8</v>
      </c>
      <c r="G21" s="16">
        <v>202</v>
      </c>
      <c r="H21" s="16">
        <v>19</v>
      </c>
      <c r="I21" s="16">
        <v>78</v>
      </c>
      <c r="J21" s="16">
        <v>70</v>
      </c>
      <c r="K21" s="16">
        <v>65</v>
      </c>
      <c r="L21" s="16">
        <v>1314</v>
      </c>
      <c r="M21" s="16">
        <v>840</v>
      </c>
      <c r="N21" s="16">
        <v>409</v>
      </c>
      <c r="O21" s="16">
        <v>312</v>
      </c>
      <c r="P21" s="16">
        <v>8</v>
      </c>
      <c r="Q21" s="16">
        <v>202</v>
      </c>
      <c r="R21" s="16">
        <v>19</v>
      </c>
      <c r="S21" s="16">
        <v>78</v>
      </c>
      <c r="T21" s="16">
        <v>70</v>
      </c>
      <c r="U21" s="16">
        <v>65</v>
      </c>
    </row>
    <row r="22" spans="1:21" ht="15" customHeight="1">
      <c r="A22" s="11" t="s">
        <v>37</v>
      </c>
      <c r="B22" s="16">
        <v>2282</v>
      </c>
      <c r="C22" s="16">
        <v>1904</v>
      </c>
      <c r="D22" s="16">
        <v>378</v>
      </c>
      <c r="E22" s="16">
        <v>198</v>
      </c>
      <c r="F22" s="16" t="s">
        <v>24</v>
      </c>
      <c r="G22" s="16">
        <v>194</v>
      </c>
      <c r="H22" s="16">
        <v>180</v>
      </c>
      <c r="I22" s="16" t="s">
        <v>24</v>
      </c>
      <c r="J22" s="16" t="s">
        <v>24</v>
      </c>
      <c r="K22" s="16" t="s">
        <v>24</v>
      </c>
      <c r="L22" s="16" t="s">
        <v>24</v>
      </c>
      <c r="M22" s="16" t="s">
        <v>24</v>
      </c>
      <c r="N22" s="16" t="s">
        <v>24</v>
      </c>
      <c r="O22" s="16" t="s">
        <v>24</v>
      </c>
      <c r="P22" s="16" t="s">
        <v>24</v>
      </c>
      <c r="Q22" s="16" t="s">
        <v>24</v>
      </c>
      <c r="R22" s="16" t="s">
        <v>24</v>
      </c>
      <c r="S22" s="16" t="s">
        <v>24</v>
      </c>
      <c r="T22" s="16" t="s">
        <v>24</v>
      </c>
      <c r="U22" s="16" t="s">
        <v>24</v>
      </c>
    </row>
    <row r="23" spans="1:21" ht="15" customHeight="1">
      <c r="A23" s="11" t="s">
        <v>38</v>
      </c>
      <c r="B23" s="16">
        <v>1228</v>
      </c>
      <c r="C23" s="16">
        <v>741</v>
      </c>
      <c r="D23" s="16">
        <v>452</v>
      </c>
      <c r="E23" s="16">
        <v>396</v>
      </c>
      <c r="F23" s="16" t="s">
        <v>24</v>
      </c>
      <c r="G23" s="16">
        <v>326</v>
      </c>
      <c r="H23" s="16">
        <v>56</v>
      </c>
      <c r="I23" s="16" t="s">
        <v>24</v>
      </c>
      <c r="J23" s="16" t="s">
        <v>24</v>
      </c>
      <c r="K23" s="16">
        <v>35</v>
      </c>
      <c r="L23" s="16" t="s">
        <v>24</v>
      </c>
      <c r="M23" s="16" t="s">
        <v>24</v>
      </c>
      <c r="N23" s="16" t="s">
        <v>24</v>
      </c>
      <c r="O23" s="16" t="s">
        <v>24</v>
      </c>
      <c r="P23" s="16" t="s">
        <v>24</v>
      </c>
      <c r="Q23" s="16" t="s">
        <v>24</v>
      </c>
      <c r="R23" s="16" t="s">
        <v>24</v>
      </c>
      <c r="S23" s="16" t="s">
        <v>24</v>
      </c>
      <c r="T23" s="16" t="s">
        <v>24</v>
      </c>
      <c r="U23" s="16" t="s">
        <v>24</v>
      </c>
    </row>
    <row r="24" spans="1:21" ht="15" customHeight="1">
      <c r="A24" s="11" t="s">
        <v>39</v>
      </c>
      <c r="B24" s="16">
        <v>1055</v>
      </c>
      <c r="C24" s="16">
        <v>1055</v>
      </c>
      <c r="D24" s="16" t="s">
        <v>24</v>
      </c>
      <c r="E24" s="16" t="s">
        <v>24</v>
      </c>
      <c r="F24" s="16" t="s">
        <v>24</v>
      </c>
      <c r="G24" s="16" t="s">
        <v>24</v>
      </c>
      <c r="H24" s="16" t="s">
        <v>24</v>
      </c>
      <c r="I24" s="16" t="s">
        <v>24</v>
      </c>
      <c r="J24" s="16" t="s">
        <v>24</v>
      </c>
      <c r="K24" s="16" t="s">
        <v>24</v>
      </c>
      <c r="L24" s="16" t="s">
        <v>24</v>
      </c>
      <c r="M24" s="16" t="s">
        <v>24</v>
      </c>
      <c r="N24" s="16" t="s">
        <v>24</v>
      </c>
      <c r="O24" s="16" t="s">
        <v>24</v>
      </c>
      <c r="P24" s="16" t="s">
        <v>24</v>
      </c>
      <c r="Q24" s="16" t="s">
        <v>24</v>
      </c>
      <c r="R24" s="16" t="s">
        <v>24</v>
      </c>
      <c r="S24" s="16" t="s">
        <v>24</v>
      </c>
      <c r="T24" s="16" t="s">
        <v>24</v>
      </c>
      <c r="U24" s="16" t="s">
        <v>24</v>
      </c>
    </row>
    <row r="25" spans="1:21" ht="15" customHeight="1">
      <c r="A25" s="11" t="s">
        <v>40</v>
      </c>
      <c r="B25" s="16">
        <v>1030</v>
      </c>
      <c r="C25" s="16">
        <v>600</v>
      </c>
      <c r="D25" s="16">
        <v>430</v>
      </c>
      <c r="E25" s="16">
        <v>379</v>
      </c>
      <c r="F25" s="16">
        <v>21</v>
      </c>
      <c r="G25" s="16" t="s">
        <v>24</v>
      </c>
      <c r="H25" s="16">
        <v>26</v>
      </c>
      <c r="I25" s="16">
        <v>25</v>
      </c>
      <c r="J25" s="16">
        <v>25</v>
      </c>
      <c r="K25" s="16" t="s">
        <v>24</v>
      </c>
      <c r="L25" s="16">
        <v>1030</v>
      </c>
      <c r="M25" s="16">
        <v>600</v>
      </c>
      <c r="N25" s="16">
        <v>430</v>
      </c>
      <c r="O25" s="16">
        <v>379</v>
      </c>
      <c r="P25" s="16">
        <v>21</v>
      </c>
      <c r="Q25" s="16" t="s">
        <v>24</v>
      </c>
      <c r="R25" s="16">
        <v>26</v>
      </c>
      <c r="S25" s="16">
        <v>25</v>
      </c>
      <c r="T25" s="16">
        <v>25</v>
      </c>
      <c r="U25" s="16" t="s">
        <v>24</v>
      </c>
    </row>
    <row r="26" spans="1:21" ht="15" customHeight="1">
      <c r="A26" s="11" t="s">
        <v>41</v>
      </c>
      <c r="B26" s="16">
        <v>2401</v>
      </c>
      <c r="C26" s="16">
        <v>1639</v>
      </c>
      <c r="D26" s="16">
        <v>762</v>
      </c>
      <c r="E26" s="16">
        <v>452</v>
      </c>
      <c r="F26" s="16">
        <v>29</v>
      </c>
      <c r="G26" s="16">
        <v>226</v>
      </c>
      <c r="H26" s="16">
        <v>173</v>
      </c>
      <c r="I26" s="16">
        <v>137</v>
      </c>
      <c r="J26" s="16">
        <v>106</v>
      </c>
      <c r="K26" s="16" t="s">
        <v>24</v>
      </c>
      <c r="L26" s="16">
        <v>34</v>
      </c>
      <c r="M26" s="16">
        <v>2</v>
      </c>
      <c r="N26" s="16">
        <v>32</v>
      </c>
      <c r="O26" s="16">
        <v>29</v>
      </c>
      <c r="P26" s="16">
        <v>29</v>
      </c>
      <c r="Q26" s="16">
        <v>13</v>
      </c>
      <c r="R26" s="16">
        <v>3</v>
      </c>
      <c r="S26" s="16" t="s">
        <v>24</v>
      </c>
      <c r="T26" s="16" t="s">
        <v>24</v>
      </c>
      <c r="U26" s="16" t="s">
        <v>24</v>
      </c>
    </row>
    <row r="27" spans="1:21" ht="15" customHeight="1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ht="15" customHeight="1">
      <c r="K28" s="13" t="s">
        <v>48</v>
      </c>
    </row>
    <row r="29" ht="15" customHeight="1"/>
    <row r="30" ht="15" customHeight="1">
      <c r="B30" s="6" t="s">
        <v>77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1">
    <mergeCell ref="K6:K7"/>
    <mergeCell ref="L6:L7"/>
    <mergeCell ref="M6:M7"/>
    <mergeCell ref="N6:T6"/>
    <mergeCell ref="U6:U7"/>
    <mergeCell ref="A5:A7"/>
    <mergeCell ref="B5:K5"/>
    <mergeCell ref="L5:U5"/>
    <mergeCell ref="B6:B7"/>
    <mergeCell ref="C6:C7"/>
    <mergeCell ref="D6:J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" customWidth="1"/>
    <col min="2" max="21" width="9.625" style="6" customWidth="1"/>
    <col min="22" max="16384" width="9.00390625" style="6" customWidth="1"/>
  </cols>
  <sheetData>
    <row r="1" ht="15" customHeight="1">
      <c r="A1" s="4" t="s">
        <v>16</v>
      </c>
    </row>
    <row r="2" ht="15" customHeight="1">
      <c r="A2" s="4"/>
    </row>
    <row r="3" ht="15" customHeight="1">
      <c r="A3" s="6" t="s">
        <v>49</v>
      </c>
    </row>
    <row r="4" spans="1:21" ht="15" customHeight="1">
      <c r="A4" s="5" t="s">
        <v>76</v>
      </c>
      <c r="U4" s="13" t="s">
        <v>75</v>
      </c>
    </row>
    <row r="5" spans="1:21" ht="15" customHeight="1">
      <c r="A5" s="39"/>
      <c r="B5" s="40" t="s">
        <v>17</v>
      </c>
      <c r="C5" s="40"/>
      <c r="D5" s="40"/>
      <c r="E5" s="40"/>
      <c r="F5" s="40"/>
      <c r="G5" s="40"/>
      <c r="H5" s="40"/>
      <c r="I5" s="40"/>
      <c r="J5" s="40"/>
      <c r="K5" s="40"/>
      <c r="L5" s="40" t="s">
        <v>18</v>
      </c>
      <c r="M5" s="40"/>
      <c r="N5" s="40"/>
      <c r="O5" s="40"/>
      <c r="P5" s="40"/>
      <c r="Q5" s="40"/>
      <c r="R5" s="40"/>
      <c r="S5" s="40"/>
      <c r="T5" s="40"/>
      <c r="U5" s="38"/>
    </row>
    <row r="6" spans="1:21" ht="15" customHeight="1">
      <c r="A6" s="39"/>
      <c r="B6" s="40" t="s">
        <v>17</v>
      </c>
      <c r="C6" s="40" t="s">
        <v>19</v>
      </c>
      <c r="D6" s="40" t="s">
        <v>20</v>
      </c>
      <c r="E6" s="40"/>
      <c r="F6" s="40"/>
      <c r="G6" s="40"/>
      <c r="H6" s="40"/>
      <c r="I6" s="40"/>
      <c r="J6" s="40"/>
      <c r="K6" s="40" t="s">
        <v>21</v>
      </c>
      <c r="L6" s="40" t="s">
        <v>17</v>
      </c>
      <c r="M6" s="40" t="s">
        <v>19</v>
      </c>
      <c r="N6" s="40" t="s">
        <v>20</v>
      </c>
      <c r="O6" s="40"/>
      <c r="P6" s="40"/>
      <c r="Q6" s="40"/>
      <c r="R6" s="40"/>
      <c r="S6" s="40"/>
      <c r="T6" s="40"/>
      <c r="U6" s="38" t="s">
        <v>21</v>
      </c>
    </row>
    <row r="7" spans="1:21" ht="30" customHeight="1">
      <c r="A7" s="39"/>
      <c r="B7" s="40"/>
      <c r="C7" s="40"/>
      <c r="D7" s="7" t="s">
        <v>17</v>
      </c>
      <c r="E7" s="7" t="s">
        <v>22</v>
      </c>
      <c r="F7" s="8" t="s">
        <v>45</v>
      </c>
      <c r="G7" s="8" t="s">
        <v>44</v>
      </c>
      <c r="H7" s="7" t="s">
        <v>23</v>
      </c>
      <c r="I7" s="7" t="s">
        <v>21</v>
      </c>
      <c r="J7" s="8" t="s">
        <v>46</v>
      </c>
      <c r="K7" s="40"/>
      <c r="L7" s="40"/>
      <c r="M7" s="40"/>
      <c r="N7" s="7" t="s">
        <v>17</v>
      </c>
      <c r="O7" s="7" t="s">
        <v>22</v>
      </c>
      <c r="P7" s="8" t="s">
        <v>45</v>
      </c>
      <c r="Q7" s="8" t="s">
        <v>44</v>
      </c>
      <c r="R7" s="7" t="s">
        <v>23</v>
      </c>
      <c r="S7" s="7" t="s">
        <v>21</v>
      </c>
      <c r="T7" s="8" t="s">
        <v>43</v>
      </c>
      <c r="U7" s="38"/>
    </row>
    <row r="8" spans="1:21" s="9" customFormat="1" ht="15" customHeight="1">
      <c r="A8" s="10"/>
      <c r="B8" s="14"/>
      <c r="C8" s="14"/>
      <c r="D8" s="14"/>
      <c r="E8" s="14"/>
      <c r="F8" s="15"/>
      <c r="G8" s="15"/>
      <c r="H8" s="14"/>
      <c r="I8" s="14"/>
      <c r="J8" s="15"/>
      <c r="K8" s="14"/>
      <c r="L8" s="14"/>
      <c r="M8" s="14"/>
      <c r="N8" s="14"/>
      <c r="O8" s="14"/>
      <c r="P8" s="15"/>
      <c r="Q8" s="15"/>
      <c r="R8" s="14"/>
      <c r="S8" s="14"/>
      <c r="T8" s="15"/>
      <c r="U8" s="14"/>
    </row>
    <row r="9" spans="1:21" ht="15" customHeight="1">
      <c r="A9" s="11" t="s">
        <v>42</v>
      </c>
      <c r="B9" s="16">
        <v>41285</v>
      </c>
      <c r="C9" s="16">
        <v>24626</v>
      </c>
      <c r="D9" s="16">
        <v>16550</v>
      </c>
      <c r="E9" s="16">
        <v>11317</v>
      </c>
      <c r="F9" s="16">
        <v>14</v>
      </c>
      <c r="G9" s="16">
        <v>7572</v>
      </c>
      <c r="H9" s="16">
        <v>1776</v>
      </c>
      <c r="I9" s="16">
        <v>3457</v>
      </c>
      <c r="J9" s="16">
        <v>2888</v>
      </c>
      <c r="K9" s="16">
        <v>109</v>
      </c>
      <c r="L9" s="16">
        <v>5233</v>
      </c>
      <c r="M9" s="16">
        <v>2967</v>
      </c>
      <c r="N9" s="16">
        <v>2263</v>
      </c>
      <c r="O9" s="16">
        <v>904</v>
      </c>
      <c r="P9" s="16">
        <v>14</v>
      </c>
      <c r="Q9" s="16">
        <v>504</v>
      </c>
      <c r="R9" s="16">
        <v>274</v>
      </c>
      <c r="S9" s="16">
        <v>1085</v>
      </c>
      <c r="T9" s="16">
        <v>1077</v>
      </c>
      <c r="U9" s="16">
        <v>3</v>
      </c>
    </row>
    <row r="10" spans="1:21" ht="15" customHeight="1">
      <c r="A10" s="11" t="s">
        <v>25</v>
      </c>
      <c r="B10" s="16">
        <v>4249</v>
      </c>
      <c r="C10" s="16">
        <v>194</v>
      </c>
      <c r="D10" s="16">
        <v>4055</v>
      </c>
      <c r="E10" s="16">
        <v>3442</v>
      </c>
      <c r="F10" s="16" t="s">
        <v>24</v>
      </c>
      <c r="G10" s="16">
        <v>3213</v>
      </c>
      <c r="H10" s="16" t="s">
        <v>24</v>
      </c>
      <c r="I10" s="16">
        <v>613</v>
      </c>
      <c r="J10" s="16">
        <v>608</v>
      </c>
      <c r="K10" s="16" t="s">
        <v>24</v>
      </c>
      <c r="L10" s="16">
        <v>904</v>
      </c>
      <c r="M10" s="16" t="s">
        <v>24</v>
      </c>
      <c r="N10" s="16">
        <v>904</v>
      </c>
      <c r="O10" s="16">
        <v>291</v>
      </c>
      <c r="P10" s="16" t="s">
        <v>24</v>
      </c>
      <c r="Q10" s="16">
        <v>291</v>
      </c>
      <c r="R10" s="16" t="s">
        <v>24</v>
      </c>
      <c r="S10" s="16">
        <v>613</v>
      </c>
      <c r="T10" s="16">
        <v>608</v>
      </c>
      <c r="U10" s="16" t="s">
        <v>24</v>
      </c>
    </row>
    <row r="11" spans="1:21" ht="15" customHeight="1">
      <c r="A11" s="11" t="s">
        <v>26</v>
      </c>
      <c r="B11" s="16">
        <v>1963</v>
      </c>
      <c r="C11" s="16">
        <v>1099</v>
      </c>
      <c r="D11" s="16">
        <v>864</v>
      </c>
      <c r="E11" s="16">
        <v>196</v>
      </c>
      <c r="F11" s="16" t="s">
        <v>24</v>
      </c>
      <c r="G11" s="16">
        <v>196</v>
      </c>
      <c r="H11" s="16">
        <v>221</v>
      </c>
      <c r="I11" s="16">
        <v>447</v>
      </c>
      <c r="J11" s="16">
        <v>447</v>
      </c>
      <c r="K11" s="16" t="s">
        <v>24</v>
      </c>
      <c r="L11" s="16">
        <v>1963</v>
      </c>
      <c r="M11" s="16">
        <v>1099</v>
      </c>
      <c r="N11" s="16">
        <v>864</v>
      </c>
      <c r="O11" s="16">
        <v>196</v>
      </c>
      <c r="P11" s="16" t="s">
        <v>24</v>
      </c>
      <c r="Q11" s="16">
        <v>196</v>
      </c>
      <c r="R11" s="16">
        <v>221</v>
      </c>
      <c r="S11" s="16">
        <v>447</v>
      </c>
      <c r="T11" s="16">
        <v>447</v>
      </c>
      <c r="U11" s="16" t="s">
        <v>24</v>
      </c>
    </row>
    <row r="12" spans="1:21" ht="15" customHeight="1">
      <c r="A12" s="11" t="s">
        <v>27</v>
      </c>
      <c r="B12" s="16">
        <v>2890</v>
      </c>
      <c r="C12" s="16">
        <v>1693</v>
      </c>
      <c r="D12" s="16">
        <v>1197</v>
      </c>
      <c r="E12" s="16">
        <v>462</v>
      </c>
      <c r="F12" s="16" t="s">
        <v>24</v>
      </c>
      <c r="G12" s="16">
        <v>462</v>
      </c>
      <c r="H12" s="16" t="s">
        <v>24</v>
      </c>
      <c r="I12" s="16">
        <v>735</v>
      </c>
      <c r="J12" s="16">
        <v>735</v>
      </c>
      <c r="K12" s="16" t="s">
        <v>24</v>
      </c>
      <c r="L12" s="16" t="s">
        <v>24</v>
      </c>
      <c r="M12" s="16" t="s">
        <v>24</v>
      </c>
      <c r="N12" s="16" t="s">
        <v>24</v>
      </c>
      <c r="O12" s="16" t="s">
        <v>24</v>
      </c>
      <c r="P12" s="16" t="s">
        <v>24</v>
      </c>
      <c r="Q12" s="16" t="s">
        <v>24</v>
      </c>
      <c r="R12" s="16" t="s">
        <v>24</v>
      </c>
      <c r="S12" s="16" t="s">
        <v>24</v>
      </c>
      <c r="T12" s="16" t="s">
        <v>24</v>
      </c>
      <c r="U12" s="16" t="s">
        <v>24</v>
      </c>
    </row>
    <row r="13" spans="1:21" ht="15" customHeight="1">
      <c r="A13" s="11" t="s">
        <v>28</v>
      </c>
      <c r="B13" s="16">
        <v>3027</v>
      </c>
      <c r="C13" s="16">
        <v>1844</v>
      </c>
      <c r="D13" s="16">
        <v>1183</v>
      </c>
      <c r="E13" s="16">
        <v>1013</v>
      </c>
      <c r="F13" s="16" t="s">
        <v>24</v>
      </c>
      <c r="G13" s="16">
        <v>561</v>
      </c>
      <c r="H13" s="16">
        <v>170</v>
      </c>
      <c r="I13" s="16" t="s">
        <v>24</v>
      </c>
      <c r="J13" s="16" t="s">
        <v>24</v>
      </c>
      <c r="K13" s="16" t="s">
        <v>24</v>
      </c>
      <c r="L13" s="16" t="s">
        <v>24</v>
      </c>
      <c r="M13" s="16" t="s">
        <v>24</v>
      </c>
      <c r="N13" s="16" t="s">
        <v>24</v>
      </c>
      <c r="O13" s="16" t="s">
        <v>24</v>
      </c>
      <c r="P13" s="16" t="s">
        <v>24</v>
      </c>
      <c r="Q13" s="16" t="s">
        <v>24</v>
      </c>
      <c r="R13" s="16" t="s">
        <v>24</v>
      </c>
      <c r="S13" s="16" t="s">
        <v>24</v>
      </c>
      <c r="T13" s="16" t="s">
        <v>24</v>
      </c>
      <c r="U13" s="16" t="s">
        <v>24</v>
      </c>
    </row>
    <row r="14" spans="1:21" ht="15" customHeight="1">
      <c r="A14" s="11" t="s">
        <v>29</v>
      </c>
      <c r="B14" s="16">
        <v>1378</v>
      </c>
      <c r="C14" s="16">
        <v>1300</v>
      </c>
      <c r="D14" s="16">
        <v>78</v>
      </c>
      <c r="E14" s="16">
        <v>26</v>
      </c>
      <c r="F14" s="16" t="s">
        <v>24</v>
      </c>
      <c r="G14" s="16" t="s">
        <v>24</v>
      </c>
      <c r="H14" s="16" t="s">
        <v>24</v>
      </c>
      <c r="I14" s="16">
        <v>52</v>
      </c>
      <c r="J14" s="16" t="s">
        <v>24</v>
      </c>
      <c r="K14" s="16" t="s">
        <v>24</v>
      </c>
      <c r="L14" s="16">
        <v>584</v>
      </c>
      <c r="M14" s="16">
        <v>584</v>
      </c>
      <c r="N14" s="16" t="s">
        <v>24</v>
      </c>
      <c r="O14" s="16" t="s">
        <v>24</v>
      </c>
      <c r="P14" s="16" t="s">
        <v>24</v>
      </c>
      <c r="Q14" s="16" t="s">
        <v>24</v>
      </c>
      <c r="R14" s="16" t="s">
        <v>24</v>
      </c>
      <c r="S14" s="16" t="s">
        <v>24</v>
      </c>
      <c r="T14" s="16" t="s">
        <v>24</v>
      </c>
      <c r="U14" s="16" t="s">
        <v>24</v>
      </c>
    </row>
    <row r="15" spans="1:21" ht="15" customHeight="1">
      <c r="A15" s="11" t="s">
        <v>30</v>
      </c>
      <c r="B15" s="16">
        <v>509</v>
      </c>
      <c r="C15" s="16" t="s">
        <v>24</v>
      </c>
      <c r="D15" s="16">
        <v>509</v>
      </c>
      <c r="E15" s="16">
        <v>437</v>
      </c>
      <c r="F15" s="16" t="s">
        <v>24</v>
      </c>
      <c r="G15" s="16">
        <v>437</v>
      </c>
      <c r="H15" s="16" t="s">
        <v>24</v>
      </c>
      <c r="I15" s="16">
        <v>72</v>
      </c>
      <c r="J15" s="16">
        <v>72</v>
      </c>
      <c r="K15" s="16" t="s">
        <v>24</v>
      </c>
      <c r="L15" s="16" t="s">
        <v>24</v>
      </c>
      <c r="M15" s="16" t="s">
        <v>24</v>
      </c>
      <c r="N15" s="16" t="s">
        <v>24</v>
      </c>
      <c r="O15" s="16" t="s">
        <v>24</v>
      </c>
      <c r="P15" s="16" t="s">
        <v>24</v>
      </c>
      <c r="Q15" s="16" t="s">
        <v>24</v>
      </c>
      <c r="R15" s="16" t="s">
        <v>24</v>
      </c>
      <c r="S15" s="16" t="s">
        <v>24</v>
      </c>
      <c r="T15" s="16" t="s">
        <v>24</v>
      </c>
      <c r="U15" s="16" t="s">
        <v>24</v>
      </c>
    </row>
    <row r="16" spans="1:21" ht="15" customHeight="1">
      <c r="A16" s="11" t="s">
        <v>31</v>
      </c>
      <c r="B16" s="16">
        <v>2078</v>
      </c>
      <c r="C16" s="16">
        <v>1345</v>
      </c>
      <c r="D16" s="16">
        <v>733</v>
      </c>
      <c r="E16" s="16">
        <v>341</v>
      </c>
      <c r="F16" s="16" t="s">
        <v>24</v>
      </c>
      <c r="G16" s="16">
        <v>341</v>
      </c>
      <c r="H16" s="16" t="s">
        <v>24</v>
      </c>
      <c r="I16" s="16">
        <v>392</v>
      </c>
      <c r="J16" s="16">
        <v>392</v>
      </c>
      <c r="K16" s="16" t="s">
        <v>24</v>
      </c>
      <c r="L16" s="16" t="s">
        <v>24</v>
      </c>
      <c r="M16" s="16" t="s">
        <v>24</v>
      </c>
      <c r="N16" s="16" t="s">
        <v>24</v>
      </c>
      <c r="O16" s="16" t="s">
        <v>24</v>
      </c>
      <c r="P16" s="16" t="s">
        <v>24</v>
      </c>
      <c r="Q16" s="16" t="s">
        <v>24</v>
      </c>
      <c r="R16" s="16" t="s">
        <v>24</v>
      </c>
      <c r="S16" s="16" t="s">
        <v>24</v>
      </c>
      <c r="T16" s="16" t="s">
        <v>24</v>
      </c>
      <c r="U16" s="16" t="s">
        <v>24</v>
      </c>
    </row>
    <row r="17" spans="1:21" ht="15" customHeight="1">
      <c r="A17" s="18" t="s">
        <v>32</v>
      </c>
      <c r="B17" s="19">
        <v>5850</v>
      </c>
      <c r="C17" s="19">
        <v>4689</v>
      </c>
      <c r="D17" s="19">
        <v>1161</v>
      </c>
      <c r="E17" s="19">
        <v>1005</v>
      </c>
      <c r="F17" s="19" t="s">
        <v>24</v>
      </c>
      <c r="G17" s="19">
        <v>654</v>
      </c>
      <c r="H17" s="19">
        <v>156</v>
      </c>
      <c r="I17" s="19" t="s">
        <v>24</v>
      </c>
      <c r="J17" s="19" t="s">
        <v>24</v>
      </c>
      <c r="K17" s="19" t="s">
        <v>24</v>
      </c>
      <c r="L17" s="19" t="s">
        <v>24</v>
      </c>
      <c r="M17" s="19" t="s">
        <v>24</v>
      </c>
      <c r="N17" s="19" t="s">
        <v>24</v>
      </c>
      <c r="O17" s="19" t="s">
        <v>24</v>
      </c>
      <c r="P17" s="19" t="s">
        <v>24</v>
      </c>
      <c r="Q17" s="19" t="s">
        <v>24</v>
      </c>
      <c r="R17" s="19" t="s">
        <v>24</v>
      </c>
      <c r="S17" s="19" t="s">
        <v>24</v>
      </c>
      <c r="T17" s="19" t="s">
        <v>24</v>
      </c>
      <c r="U17" s="19" t="s">
        <v>24</v>
      </c>
    </row>
    <row r="18" spans="1:21" ht="15" customHeight="1">
      <c r="A18" s="11" t="s">
        <v>33</v>
      </c>
      <c r="B18" s="16">
        <v>6241</v>
      </c>
      <c r="C18" s="16">
        <v>4511</v>
      </c>
      <c r="D18" s="16">
        <v>1730</v>
      </c>
      <c r="E18" s="16">
        <v>886</v>
      </c>
      <c r="F18" s="16" t="s">
        <v>24</v>
      </c>
      <c r="G18" s="16">
        <v>496</v>
      </c>
      <c r="H18" s="16">
        <v>844</v>
      </c>
      <c r="I18" s="16" t="s">
        <v>24</v>
      </c>
      <c r="J18" s="16" t="s">
        <v>24</v>
      </c>
      <c r="K18" s="16" t="s">
        <v>24</v>
      </c>
      <c r="L18" s="16">
        <v>101</v>
      </c>
      <c r="M18" s="16" t="s">
        <v>24</v>
      </c>
      <c r="N18" s="16">
        <v>101</v>
      </c>
      <c r="O18" s="16">
        <v>62</v>
      </c>
      <c r="P18" s="16" t="s">
        <v>24</v>
      </c>
      <c r="Q18" s="16" t="s">
        <v>24</v>
      </c>
      <c r="R18" s="16">
        <v>39</v>
      </c>
      <c r="S18" s="16" t="s">
        <v>24</v>
      </c>
      <c r="T18" s="16" t="s">
        <v>24</v>
      </c>
      <c r="U18" s="16" t="s">
        <v>24</v>
      </c>
    </row>
    <row r="19" spans="1:21" ht="15" customHeight="1">
      <c r="A19" s="11" t="s">
        <v>34</v>
      </c>
      <c r="B19" s="16">
        <v>2524</v>
      </c>
      <c r="C19" s="16">
        <v>1383</v>
      </c>
      <c r="D19" s="16">
        <v>1141</v>
      </c>
      <c r="E19" s="16">
        <v>477</v>
      </c>
      <c r="F19" s="16" t="s">
        <v>24</v>
      </c>
      <c r="G19" s="16">
        <v>340</v>
      </c>
      <c r="H19" s="16">
        <v>68</v>
      </c>
      <c r="I19" s="16">
        <v>596</v>
      </c>
      <c r="J19" s="16">
        <v>392</v>
      </c>
      <c r="K19" s="16" t="s">
        <v>24</v>
      </c>
      <c r="L19" s="16" t="s">
        <v>24</v>
      </c>
      <c r="M19" s="16" t="s">
        <v>24</v>
      </c>
      <c r="N19" s="16" t="s">
        <v>24</v>
      </c>
      <c r="O19" s="16" t="s">
        <v>24</v>
      </c>
      <c r="P19" s="16" t="s">
        <v>24</v>
      </c>
      <c r="Q19" s="16" t="s">
        <v>24</v>
      </c>
      <c r="R19" s="16" t="s">
        <v>24</v>
      </c>
      <c r="S19" s="16" t="s">
        <v>24</v>
      </c>
      <c r="T19" s="16" t="s">
        <v>24</v>
      </c>
      <c r="U19" s="16" t="s">
        <v>24</v>
      </c>
    </row>
    <row r="20" spans="1:21" ht="15" customHeight="1">
      <c r="A20" s="11" t="s">
        <v>35</v>
      </c>
      <c r="B20" s="16">
        <v>801</v>
      </c>
      <c r="C20" s="16">
        <v>723</v>
      </c>
      <c r="D20" s="16">
        <v>78</v>
      </c>
      <c r="E20" s="16">
        <v>49</v>
      </c>
      <c r="F20" s="16" t="s">
        <v>24</v>
      </c>
      <c r="G20" s="16">
        <v>49</v>
      </c>
      <c r="H20" s="16">
        <v>22</v>
      </c>
      <c r="I20" s="16">
        <v>7</v>
      </c>
      <c r="J20" s="16">
        <v>4</v>
      </c>
      <c r="K20" s="16" t="s">
        <v>24</v>
      </c>
      <c r="L20" s="16">
        <v>743</v>
      </c>
      <c r="M20" s="16">
        <v>723</v>
      </c>
      <c r="N20" s="16">
        <v>20</v>
      </c>
      <c r="O20" s="16">
        <v>17</v>
      </c>
      <c r="P20" s="16" t="s">
        <v>24</v>
      </c>
      <c r="Q20" s="16">
        <v>17</v>
      </c>
      <c r="R20" s="16" t="s">
        <v>24</v>
      </c>
      <c r="S20" s="16">
        <v>3</v>
      </c>
      <c r="T20" s="16" t="s">
        <v>24</v>
      </c>
      <c r="U20" s="16" t="s">
        <v>24</v>
      </c>
    </row>
    <row r="21" spans="1:21" ht="15" customHeight="1">
      <c r="A21" s="11" t="s">
        <v>36</v>
      </c>
      <c r="B21" s="16">
        <v>1255</v>
      </c>
      <c r="C21" s="16">
        <v>781</v>
      </c>
      <c r="D21" s="16">
        <v>368</v>
      </c>
      <c r="E21" s="16">
        <v>283</v>
      </c>
      <c r="F21" s="16" t="s">
        <v>24</v>
      </c>
      <c r="G21" s="16">
        <v>193</v>
      </c>
      <c r="H21" s="16" t="s">
        <v>24</v>
      </c>
      <c r="I21" s="16">
        <v>85</v>
      </c>
      <c r="J21" s="16">
        <v>85</v>
      </c>
      <c r="K21" s="16">
        <v>106</v>
      </c>
      <c r="L21" s="16" t="s">
        <v>24</v>
      </c>
      <c r="M21" s="16" t="s">
        <v>24</v>
      </c>
      <c r="N21" s="16" t="s">
        <v>24</v>
      </c>
      <c r="O21" s="16" t="s">
        <v>24</v>
      </c>
      <c r="P21" s="16" t="s">
        <v>24</v>
      </c>
      <c r="Q21" s="16" t="s">
        <v>24</v>
      </c>
      <c r="R21" s="16" t="s">
        <v>24</v>
      </c>
      <c r="S21" s="16" t="s">
        <v>24</v>
      </c>
      <c r="T21" s="16" t="s">
        <v>24</v>
      </c>
      <c r="U21" s="16" t="s">
        <v>24</v>
      </c>
    </row>
    <row r="22" spans="1:21" ht="15" customHeight="1">
      <c r="A22" s="11" t="s">
        <v>37</v>
      </c>
      <c r="B22" s="16">
        <v>1850</v>
      </c>
      <c r="C22" s="16">
        <v>1370</v>
      </c>
      <c r="D22" s="16">
        <v>480</v>
      </c>
      <c r="E22" s="16">
        <v>311</v>
      </c>
      <c r="F22" s="16" t="s">
        <v>24</v>
      </c>
      <c r="G22" s="16">
        <v>213</v>
      </c>
      <c r="H22" s="16">
        <v>73</v>
      </c>
      <c r="I22" s="16">
        <v>96</v>
      </c>
      <c r="J22" s="16">
        <v>96</v>
      </c>
      <c r="K22" s="16" t="s">
        <v>24</v>
      </c>
      <c r="L22" s="16" t="s">
        <v>24</v>
      </c>
      <c r="M22" s="16" t="s">
        <v>24</v>
      </c>
      <c r="N22" s="16" t="s">
        <v>24</v>
      </c>
      <c r="O22" s="16" t="s">
        <v>24</v>
      </c>
      <c r="P22" s="16" t="s">
        <v>24</v>
      </c>
      <c r="Q22" s="16" t="s">
        <v>24</v>
      </c>
      <c r="R22" s="16" t="s">
        <v>24</v>
      </c>
      <c r="S22" s="16" t="s">
        <v>24</v>
      </c>
      <c r="T22" s="16" t="s">
        <v>24</v>
      </c>
      <c r="U22" s="16" t="s">
        <v>24</v>
      </c>
    </row>
    <row r="23" spans="1:21" ht="15" customHeight="1">
      <c r="A23" s="11" t="s">
        <v>38</v>
      </c>
      <c r="B23" s="16">
        <v>980</v>
      </c>
      <c r="C23" s="16">
        <v>606</v>
      </c>
      <c r="D23" s="16">
        <v>374</v>
      </c>
      <c r="E23" s="16">
        <v>323</v>
      </c>
      <c r="F23" s="16" t="s">
        <v>24</v>
      </c>
      <c r="G23" s="16">
        <v>259</v>
      </c>
      <c r="H23" s="16">
        <v>51</v>
      </c>
      <c r="I23" s="16" t="s">
        <v>24</v>
      </c>
      <c r="J23" s="16" t="s">
        <v>24</v>
      </c>
      <c r="K23" s="16" t="s">
        <v>24</v>
      </c>
      <c r="L23" s="16" t="s">
        <v>24</v>
      </c>
      <c r="M23" s="16" t="s">
        <v>24</v>
      </c>
      <c r="N23" s="16" t="s">
        <v>24</v>
      </c>
      <c r="O23" s="16" t="s">
        <v>24</v>
      </c>
      <c r="P23" s="16" t="s">
        <v>24</v>
      </c>
      <c r="Q23" s="16" t="s">
        <v>24</v>
      </c>
      <c r="R23" s="16" t="s">
        <v>24</v>
      </c>
      <c r="S23" s="16" t="s">
        <v>24</v>
      </c>
      <c r="T23" s="16" t="s">
        <v>24</v>
      </c>
      <c r="U23" s="16" t="s">
        <v>24</v>
      </c>
    </row>
    <row r="24" spans="1:21" ht="15" customHeight="1">
      <c r="A24" s="11" t="s">
        <v>39</v>
      </c>
      <c r="B24" s="16">
        <v>996</v>
      </c>
      <c r="C24" s="16">
        <v>996</v>
      </c>
      <c r="D24" s="16" t="s">
        <v>24</v>
      </c>
      <c r="E24" s="16" t="s">
        <v>24</v>
      </c>
      <c r="F24" s="16" t="s">
        <v>24</v>
      </c>
      <c r="G24" s="16" t="s">
        <v>24</v>
      </c>
      <c r="H24" s="16" t="s">
        <v>24</v>
      </c>
      <c r="I24" s="16" t="s">
        <v>24</v>
      </c>
      <c r="J24" s="16" t="s">
        <v>24</v>
      </c>
      <c r="K24" s="16" t="s">
        <v>24</v>
      </c>
      <c r="L24" s="16" t="s">
        <v>24</v>
      </c>
      <c r="M24" s="16" t="s">
        <v>24</v>
      </c>
      <c r="N24" s="16" t="s">
        <v>24</v>
      </c>
      <c r="O24" s="16" t="s">
        <v>24</v>
      </c>
      <c r="P24" s="16" t="s">
        <v>24</v>
      </c>
      <c r="Q24" s="16" t="s">
        <v>24</v>
      </c>
      <c r="R24" s="16" t="s">
        <v>24</v>
      </c>
      <c r="S24" s="16" t="s">
        <v>24</v>
      </c>
      <c r="T24" s="16" t="s">
        <v>24</v>
      </c>
      <c r="U24" s="16" t="s">
        <v>24</v>
      </c>
    </row>
    <row r="25" spans="1:21" ht="15" customHeight="1">
      <c r="A25" s="11" t="s">
        <v>40</v>
      </c>
      <c r="B25" s="16">
        <v>938</v>
      </c>
      <c r="C25" s="16">
        <v>561</v>
      </c>
      <c r="D25" s="16">
        <v>374</v>
      </c>
      <c r="E25" s="16">
        <v>338</v>
      </c>
      <c r="F25" s="16">
        <v>14</v>
      </c>
      <c r="G25" s="16" t="s">
        <v>24</v>
      </c>
      <c r="H25" s="16">
        <v>14</v>
      </c>
      <c r="I25" s="16">
        <v>22</v>
      </c>
      <c r="J25" s="16">
        <v>22</v>
      </c>
      <c r="K25" s="16">
        <v>3</v>
      </c>
      <c r="L25" s="16">
        <v>938</v>
      </c>
      <c r="M25" s="16">
        <v>561</v>
      </c>
      <c r="N25" s="16">
        <v>374</v>
      </c>
      <c r="O25" s="16">
        <v>338</v>
      </c>
      <c r="P25" s="16">
        <v>14</v>
      </c>
      <c r="Q25" s="16" t="s">
        <v>24</v>
      </c>
      <c r="R25" s="16">
        <v>14</v>
      </c>
      <c r="S25" s="16">
        <v>22</v>
      </c>
      <c r="T25" s="16">
        <v>22</v>
      </c>
      <c r="U25" s="16">
        <v>3</v>
      </c>
    </row>
    <row r="26" spans="1:21" ht="15" customHeight="1">
      <c r="A26" s="11" t="s">
        <v>41</v>
      </c>
      <c r="B26" s="16">
        <v>3756</v>
      </c>
      <c r="C26" s="16">
        <v>1531</v>
      </c>
      <c r="D26" s="16">
        <v>2225</v>
      </c>
      <c r="E26" s="16">
        <v>1728</v>
      </c>
      <c r="F26" s="16" t="s">
        <v>24</v>
      </c>
      <c r="G26" s="16">
        <v>158</v>
      </c>
      <c r="H26" s="16">
        <v>157</v>
      </c>
      <c r="I26" s="16">
        <v>340</v>
      </c>
      <c r="J26" s="16">
        <v>35</v>
      </c>
      <c r="K26" s="16" t="s">
        <v>24</v>
      </c>
      <c r="L26" s="16" t="s">
        <v>24</v>
      </c>
      <c r="M26" s="16" t="s">
        <v>24</v>
      </c>
      <c r="N26" s="16" t="s">
        <v>24</v>
      </c>
      <c r="O26" s="16" t="s">
        <v>24</v>
      </c>
      <c r="P26" s="16" t="s">
        <v>24</v>
      </c>
      <c r="Q26" s="16" t="s">
        <v>24</v>
      </c>
      <c r="R26" s="16" t="s">
        <v>24</v>
      </c>
      <c r="S26" s="16" t="s">
        <v>24</v>
      </c>
      <c r="T26" s="16" t="s">
        <v>24</v>
      </c>
      <c r="U26" s="16" t="s">
        <v>24</v>
      </c>
    </row>
    <row r="27" spans="1:21" ht="15" customHeight="1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ht="15" customHeight="1">
      <c r="K28" s="13" t="s">
        <v>48</v>
      </c>
    </row>
    <row r="29" ht="15" customHeight="1"/>
    <row r="30" ht="15" customHeight="1">
      <c r="B30" s="6" t="s">
        <v>50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1">
    <mergeCell ref="L6:L7"/>
    <mergeCell ref="M6:M7"/>
    <mergeCell ref="N6:T6"/>
    <mergeCell ref="U6:U7"/>
    <mergeCell ref="A5:A7"/>
    <mergeCell ref="B5:K5"/>
    <mergeCell ref="L5:U5"/>
    <mergeCell ref="B6:B7"/>
    <mergeCell ref="C6:C7"/>
    <mergeCell ref="D6:J6"/>
    <mergeCell ref="K6:K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" customWidth="1"/>
    <col min="2" max="21" width="9.625" style="6" customWidth="1"/>
    <col min="22" max="16384" width="9.00390625" style="6" customWidth="1"/>
  </cols>
  <sheetData>
    <row r="1" ht="15" customHeight="1">
      <c r="A1" s="4" t="s">
        <v>16</v>
      </c>
    </row>
    <row r="2" ht="15" customHeight="1">
      <c r="A2" s="4"/>
    </row>
    <row r="3" ht="15" customHeight="1">
      <c r="A3" s="6" t="s">
        <v>49</v>
      </c>
    </row>
    <row r="4" spans="1:21" ht="15" customHeight="1">
      <c r="A4" s="5" t="s">
        <v>74</v>
      </c>
      <c r="U4" s="13" t="s">
        <v>75</v>
      </c>
    </row>
    <row r="5" spans="1:21" ht="15" customHeight="1">
      <c r="A5" s="39"/>
      <c r="B5" s="40" t="s">
        <v>17</v>
      </c>
      <c r="C5" s="40"/>
      <c r="D5" s="40"/>
      <c r="E5" s="40"/>
      <c r="F5" s="40"/>
      <c r="G5" s="40"/>
      <c r="H5" s="40"/>
      <c r="I5" s="40"/>
      <c r="J5" s="40"/>
      <c r="K5" s="40"/>
      <c r="L5" s="40" t="s">
        <v>18</v>
      </c>
      <c r="M5" s="40"/>
      <c r="N5" s="40"/>
      <c r="O5" s="40"/>
      <c r="P5" s="40"/>
      <c r="Q5" s="40"/>
      <c r="R5" s="40"/>
      <c r="S5" s="40"/>
      <c r="T5" s="40"/>
      <c r="U5" s="38"/>
    </row>
    <row r="6" spans="1:21" ht="15" customHeight="1">
      <c r="A6" s="39"/>
      <c r="B6" s="40" t="s">
        <v>17</v>
      </c>
      <c r="C6" s="40" t="s">
        <v>19</v>
      </c>
      <c r="D6" s="40" t="s">
        <v>20</v>
      </c>
      <c r="E6" s="40"/>
      <c r="F6" s="40"/>
      <c r="G6" s="40"/>
      <c r="H6" s="40"/>
      <c r="I6" s="40"/>
      <c r="J6" s="40"/>
      <c r="K6" s="40" t="s">
        <v>21</v>
      </c>
      <c r="L6" s="40" t="s">
        <v>17</v>
      </c>
      <c r="M6" s="40" t="s">
        <v>19</v>
      </c>
      <c r="N6" s="40" t="s">
        <v>20</v>
      </c>
      <c r="O6" s="40"/>
      <c r="P6" s="40"/>
      <c r="Q6" s="40"/>
      <c r="R6" s="40"/>
      <c r="S6" s="40"/>
      <c r="T6" s="40"/>
      <c r="U6" s="38" t="s">
        <v>21</v>
      </c>
    </row>
    <row r="7" spans="1:21" ht="30" customHeight="1">
      <c r="A7" s="39"/>
      <c r="B7" s="40"/>
      <c r="C7" s="40"/>
      <c r="D7" s="7" t="s">
        <v>17</v>
      </c>
      <c r="E7" s="7" t="s">
        <v>22</v>
      </c>
      <c r="F7" s="8" t="s">
        <v>45</v>
      </c>
      <c r="G7" s="8" t="s">
        <v>44</v>
      </c>
      <c r="H7" s="7" t="s">
        <v>23</v>
      </c>
      <c r="I7" s="7" t="s">
        <v>21</v>
      </c>
      <c r="J7" s="8" t="s">
        <v>46</v>
      </c>
      <c r="K7" s="40"/>
      <c r="L7" s="40"/>
      <c r="M7" s="40"/>
      <c r="N7" s="7" t="s">
        <v>17</v>
      </c>
      <c r="O7" s="7" t="s">
        <v>22</v>
      </c>
      <c r="P7" s="8" t="s">
        <v>45</v>
      </c>
      <c r="Q7" s="8" t="s">
        <v>44</v>
      </c>
      <c r="R7" s="7" t="s">
        <v>23</v>
      </c>
      <c r="S7" s="7" t="s">
        <v>21</v>
      </c>
      <c r="T7" s="8" t="s">
        <v>43</v>
      </c>
      <c r="U7" s="38"/>
    </row>
    <row r="8" spans="1:21" s="9" customFormat="1" ht="15" customHeight="1">
      <c r="A8" s="10"/>
      <c r="B8" s="14"/>
      <c r="C8" s="14"/>
      <c r="D8" s="14"/>
      <c r="E8" s="14"/>
      <c r="F8" s="15"/>
      <c r="G8" s="15"/>
      <c r="H8" s="14"/>
      <c r="I8" s="14"/>
      <c r="J8" s="15"/>
      <c r="K8" s="14"/>
      <c r="L8" s="14"/>
      <c r="M8" s="14"/>
      <c r="N8" s="14"/>
      <c r="O8" s="14"/>
      <c r="P8" s="15"/>
      <c r="Q8" s="15"/>
      <c r="R8" s="14"/>
      <c r="S8" s="14"/>
      <c r="T8" s="15"/>
      <c r="U8" s="14"/>
    </row>
    <row r="9" spans="1:21" ht="15" customHeight="1">
      <c r="A9" s="11" t="s">
        <v>42</v>
      </c>
      <c r="B9" s="16">
        <v>80466</v>
      </c>
      <c r="C9" s="16">
        <v>43068</v>
      </c>
      <c r="D9" s="16">
        <v>37362</v>
      </c>
      <c r="E9" s="16">
        <v>23996</v>
      </c>
      <c r="F9" s="16">
        <v>34</v>
      </c>
      <c r="G9" s="16">
        <v>8274</v>
      </c>
      <c r="H9" s="16">
        <v>6610</v>
      </c>
      <c r="I9" s="16">
        <v>6756</v>
      </c>
      <c r="J9" s="16">
        <v>4542</v>
      </c>
      <c r="K9" s="16">
        <v>36</v>
      </c>
      <c r="L9" s="16">
        <v>23487</v>
      </c>
      <c r="M9" s="16">
        <v>16473</v>
      </c>
      <c r="N9" s="16">
        <v>7009</v>
      </c>
      <c r="O9" s="16">
        <v>4628</v>
      </c>
      <c r="P9" s="16">
        <v>34</v>
      </c>
      <c r="Q9" s="16">
        <v>3371</v>
      </c>
      <c r="R9" s="16">
        <v>1804</v>
      </c>
      <c r="S9" s="16">
        <v>577</v>
      </c>
      <c r="T9" s="16">
        <v>577</v>
      </c>
      <c r="U9" s="16">
        <v>5</v>
      </c>
    </row>
    <row r="10" spans="1:21" ht="15" customHeight="1">
      <c r="A10" s="11" t="s">
        <v>25</v>
      </c>
      <c r="B10" s="16">
        <v>18441</v>
      </c>
      <c r="C10" s="16">
        <v>13334</v>
      </c>
      <c r="D10" s="16">
        <v>5107</v>
      </c>
      <c r="E10" s="16">
        <v>3893</v>
      </c>
      <c r="F10" s="16" t="s">
        <v>24</v>
      </c>
      <c r="G10" s="16">
        <v>3004</v>
      </c>
      <c r="H10" s="16">
        <v>678</v>
      </c>
      <c r="I10" s="16">
        <v>536</v>
      </c>
      <c r="J10" s="16">
        <v>536</v>
      </c>
      <c r="K10" s="16" t="s">
        <v>24</v>
      </c>
      <c r="L10" s="16">
        <v>18441</v>
      </c>
      <c r="M10" s="16">
        <v>13334</v>
      </c>
      <c r="N10" s="16">
        <v>5107</v>
      </c>
      <c r="O10" s="16">
        <v>3893</v>
      </c>
      <c r="P10" s="16" t="s">
        <v>24</v>
      </c>
      <c r="Q10" s="16">
        <v>3004</v>
      </c>
      <c r="R10" s="16">
        <v>678</v>
      </c>
      <c r="S10" s="16">
        <v>536</v>
      </c>
      <c r="T10" s="16">
        <v>536</v>
      </c>
      <c r="U10" s="16" t="s">
        <v>24</v>
      </c>
    </row>
    <row r="11" spans="1:21" ht="15" customHeight="1">
      <c r="A11" s="11" t="s">
        <v>26</v>
      </c>
      <c r="B11" s="16">
        <v>3011</v>
      </c>
      <c r="C11" s="16">
        <v>1573</v>
      </c>
      <c r="D11" s="16">
        <v>1438</v>
      </c>
      <c r="E11" s="16">
        <v>345</v>
      </c>
      <c r="F11" s="16" t="s">
        <v>24</v>
      </c>
      <c r="G11" s="16">
        <v>345</v>
      </c>
      <c r="H11" s="16">
        <v>478</v>
      </c>
      <c r="I11" s="16">
        <v>615</v>
      </c>
      <c r="J11" s="16">
        <v>615</v>
      </c>
      <c r="K11" s="16" t="s">
        <v>24</v>
      </c>
      <c r="L11" s="16">
        <v>2396</v>
      </c>
      <c r="M11" s="16">
        <v>1573</v>
      </c>
      <c r="N11" s="16">
        <v>823</v>
      </c>
      <c r="O11" s="16">
        <v>345</v>
      </c>
      <c r="P11" s="16" t="s">
        <v>24</v>
      </c>
      <c r="Q11" s="16">
        <v>345</v>
      </c>
      <c r="R11" s="16">
        <v>478</v>
      </c>
      <c r="S11" s="16" t="s">
        <v>24</v>
      </c>
      <c r="T11" s="16" t="s">
        <v>24</v>
      </c>
      <c r="U11" s="16" t="s">
        <v>24</v>
      </c>
    </row>
    <row r="12" spans="1:21" ht="15" customHeight="1">
      <c r="A12" s="11" t="s">
        <v>27</v>
      </c>
      <c r="B12" s="16">
        <v>2767</v>
      </c>
      <c r="C12" s="16">
        <v>1617</v>
      </c>
      <c r="D12" s="16">
        <v>1150</v>
      </c>
      <c r="E12" s="16">
        <v>364</v>
      </c>
      <c r="F12" s="16" t="s">
        <v>24</v>
      </c>
      <c r="G12" s="16">
        <v>364</v>
      </c>
      <c r="H12" s="16" t="s">
        <v>24</v>
      </c>
      <c r="I12" s="16">
        <v>786</v>
      </c>
      <c r="J12" s="16">
        <v>771</v>
      </c>
      <c r="K12" s="16" t="s">
        <v>24</v>
      </c>
      <c r="L12" s="16" t="s">
        <v>24</v>
      </c>
      <c r="M12" s="16" t="s">
        <v>24</v>
      </c>
      <c r="N12" s="16" t="s">
        <v>24</v>
      </c>
      <c r="O12" s="16" t="s">
        <v>24</v>
      </c>
      <c r="P12" s="16" t="s">
        <v>24</v>
      </c>
      <c r="Q12" s="16" t="s">
        <v>24</v>
      </c>
      <c r="R12" s="16" t="s">
        <v>24</v>
      </c>
      <c r="S12" s="16" t="s">
        <v>24</v>
      </c>
      <c r="T12" s="16" t="s">
        <v>24</v>
      </c>
      <c r="U12" s="16" t="s">
        <v>24</v>
      </c>
    </row>
    <row r="13" spans="1:21" ht="15" customHeight="1">
      <c r="A13" s="11" t="s">
        <v>28</v>
      </c>
      <c r="B13" s="16">
        <v>957</v>
      </c>
      <c r="C13" s="16">
        <v>145</v>
      </c>
      <c r="D13" s="16">
        <v>812</v>
      </c>
      <c r="E13" s="16">
        <v>657</v>
      </c>
      <c r="F13" s="16" t="s">
        <v>24</v>
      </c>
      <c r="G13" s="16">
        <v>525</v>
      </c>
      <c r="H13" s="16">
        <v>155</v>
      </c>
      <c r="I13" s="16" t="s">
        <v>24</v>
      </c>
      <c r="J13" s="16" t="s">
        <v>24</v>
      </c>
      <c r="K13" s="16" t="s">
        <v>24</v>
      </c>
      <c r="L13" s="16" t="s">
        <v>24</v>
      </c>
      <c r="M13" s="16" t="s">
        <v>24</v>
      </c>
      <c r="N13" s="16" t="s">
        <v>24</v>
      </c>
      <c r="O13" s="16" t="s">
        <v>24</v>
      </c>
      <c r="P13" s="16" t="s">
        <v>24</v>
      </c>
      <c r="Q13" s="16" t="s">
        <v>24</v>
      </c>
      <c r="R13" s="16" t="s">
        <v>24</v>
      </c>
      <c r="S13" s="16" t="s">
        <v>24</v>
      </c>
      <c r="T13" s="16" t="s">
        <v>24</v>
      </c>
      <c r="U13" s="16" t="s">
        <v>24</v>
      </c>
    </row>
    <row r="14" spans="1:21" ht="15" customHeight="1">
      <c r="A14" s="11" t="s">
        <v>29</v>
      </c>
      <c r="B14" s="16">
        <v>2721</v>
      </c>
      <c r="C14" s="16">
        <v>2251</v>
      </c>
      <c r="D14" s="16">
        <v>470</v>
      </c>
      <c r="E14" s="16">
        <v>309</v>
      </c>
      <c r="F14" s="16" t="s">
        <v>24</v>
      </c>
      <c r="G14" s="16" t="s">
        <v>24</v>
      </c>
      <c r="H14" s="16">
        <v>161</v>
      </c>
      <c r="I14" s="16" t="s">
        <v>24</v>
      </c>
      <c r="J14" s="16" t="s">
        <v>24</v>
      </c>
      <c r="K14" s="16" t="s">
        <v>24</v>
      </c>
      <c r="L14" s="16">
        <v>828</v>
      </c>
      <c r="M14" s="16">
        <v>828</v>
      </c>
      <c r="N14" s="16" t="s">
        <v>24</v>
      </c>
      <c r="O14" s="16" t="s">
        <v>24</v>
      </c>
      <c r="P14" s="16" t="s">
        <v>24</v>
      </c>
      <c r="Q14" s="16" t="s">
        <v>24</v>
      </c>
      <c r="R14" s="16" t="s">
        <v>24</v>
      </c>
      <c r="S14" s="16" t="s">
        <v>24</v>
      </c>
      <c r="T14" s="16" t="s">
        <v>24</v>
      </c>
      <c r="U14" s="16" t="s">
        <v>24</v>
      </c>
    </row>
    <row r="15" spans="1:21" ht="15" customHeight="1">
      <c r="A15" s="11" t="s">
        <v>30</v>
      </c>
      <c r="B15" s="16">
        <v>11784</v>
      </c>
      <c r="C15" s="16" t="s">
        <v>24</v>
      </c>
      <c r="D15" s="16">
        <v>11784</v>
      </c>
      <c r="E15" s="16">
        <v>10524</v>
      </c>
      <c r="F15" s="16" t="s">
        <v>24</v>
      </c>
      <c r="G15" s="16">
        <v>528</v>
      </c>
      <c r="H15" s="16" t="s">
        <v>24</v>
      </c>
      <c r="I15" s="16">
        <v>1260</v>
      </c>
      <c r="J15" s="16">
        <v>1260</v>
      </c>
      <c r="K15" s="16" t="s">
        <v>24</v>
      </c>
      <c r="L15" s="16" t="s">
        <v>24</v>
      </c>
      <c r="M15" s="16" t="s">
        <v>24</v>
      </c>
      <c r="N15" s="16" t="s">
        <v>24</v>
      </c>
      <c r="O15" s="16" t="s">
        <v>24</v>
      </c>
      <c r="P15" s="16" t="s">
        <v>24</v>
      </c>
      <c r="Q15" s="16" t="s">
        <v>24</v>
      </c>
      <c r="R15" s="16" t="s">
        <v>24</v>
      </c>
      <c r="S15" s="16" t="s">
        <v>24</v>
      </c>
      <c r="T15" s="16" t="s">
        <v>24</v>
      </c>
      <c r="U15" s="16" t="s">
        <v>24</v>
      </c>
    </row>
    <row r="16" spans="1:21" ht="15" customHeight="1">
      <c r="A16" s="11" t="s">
        <v>31</v>
      </c>
      <c r="B16" s="16">
        <v>2638</v>
      </c>
      <c r="C16" s="16">
        <v>1675</v>
      </c>
      <c r="D16" s="16">
        <v>963</v>
      </c>
      <c r="E16" s="16">
        <v>363</v>
      </c>
      <c r="F16" s="16" t="s">
        <v>24</v>
      </c>
      <c r="G16" s="16">
        <v>363</v>
      </c>
      <c r="H16" s="16" t="s">
        <v>24</v>
      </c>
      <c r="I16" s="16">
        <v>600</v>
      </c>
      <c r="J16" s="16">
        <v>600</v>
      </c>
      <c r="K16" s="16" t="s">
        <v>24</v>
      </c>
      <c r="L16" s="16" t="s">
        <v>24</v>
      </c>
      <c r="M16" s="16" t="s">
        <v>24</v>
      </c>
      <c r="N16" s="16" t="s">
        <v>24</v>
      </c>
      <c r="O16" s="16" t="s">
        <v>24</v>
      </c>
      <c r="P16" s="16" t="s">
        <v>24</v>
      </c>
      <c r="Q16" s="16" t="s">
        <v>24</v>
      </c>
      <c r="R16" s="16" t="s">
        <v>24</v>
      </c>
      <c r="S16" s="16" t="s">
        <v>24</v>
      </c>
      <c r="T16" s="16" t="s">
        <v>24</v>
      </c>
      <c r="U16" s="16" t="s">
        <v>24</v>
      </c>
    </row>
    <row r="17" spans="1:21" ht="15" customHeight="1">
      <c r="A17" s="18" t="s">
        <v>32</v>
      </c>
      <c r="B17" s="19">
        <v>7971</v>
      </c>
      <c r="C17" s="19">
        <v>5595</v>
      </c>
      <c r="D17" s="19">
        <v>2376</v>
      </c>
      <c r="E17" s="19">
        <v>1685</v>
      </c>
      <c r="F17" s="19" t="s">
        <v>24</v>
      </c>
      <c r="G17" s="19">
        <v>842</v>
      </c>
      <c r="H17" s="19">
        <v>691</v>
      </c>
      <c r="I17" s="19" t="s">
        <v>24</v>
      </c>
      <c r="J17" s="19" t="s">
        <v>24</v>
      </c>
      <c r="K17" s="19" t="s">
        <v>24</v>
      </c>
      <c r="L17" s="19" t="s">
        <v>24</v>
      </c>
      <c r="M17" s="19" t="s">
        <v>24</v>
      </c>
      <c r="N17" s="19" t="s">
        <v>24</v>
      </c>
      <c r="O17" s="19" t="s">
        <v>24</v>
      </c>
      <c r="P17" s="19" t="s">
        <v>24</v>
      </c>
      <c r="Q17" s="19" t="s">
        <v>24</v>
      </c>
      <c r="R17" s="19" t="s">
        <v>24</v>
      </c>
      <c r="S17" s="19" t="s">
        <v>24</v>
      </c>
      <c r="T17" s="19" t="s">
        <v>24</v>
      </c>
      <c r="U17" s="19" t="s">
        <v>24</v>
      </c>
    </row>
    <row r="18" spans="1:21" ht="15" customHeight="1">
      <c r="A18" s="11" t="s">
        <v>33</v>
      </c>
      <c r="B18" s="16">
        <v>11763</v>
      </c>
      <c r="C18" s="16">
        <v>7062</v>
      </c>
      <c r="D18" s="16">
        <v>4701</v>
      </c>
      <c r="E18" s="16">
        <v>1206</v>
      </c>
      <c r="F18" s="16" t="s">
        <v>24</v>
      </c>
      <c r="G18" s="16">
        <v>737</v>
      </c>
      <c r="H18" s="16">
        <v>1690</v>
      </c>
      <c r="I18" s="16">
        <v>1805</v>
      </c>
      <c r="J18" s="16" t="s">
        <v>24</v>
      </c>
      <c r="K18" s="16" t="s">
        <v>24</v>
      </c>
      <c r="L18" s="16">
        <v>658</v>
      </c>
      <c r="M18" s="16" t="s">
        <v>24</v>
      </c>
      <c r="N18" s="16">
        <v>658</v>
      </c>
      <c r="O18" s="16">
        <v>56</v>
      </c>
      <c r="P18" s="16" t="s">
        <v>24</v>
      </c>
      <c r="Q18" s="16" t="s">
        <v>24</v>
      </c>
      <c r="R18" s="16">
        <v>602</v>
      </c>
      <c r="S18" s="16" t="s">
        <v>24</v>
      </c>
      <c r="T18" s="16" t="s">
        <v>24</v>
      </c>
      <c r="U18" s="16" t="s">
        <v>24</v>
      </c>
    </row>
    <row r="19" spans="1:21" ht="15" customHeight="1">
      <c r="A19" s="11" t="s">
        <v>34</v>
      </c>
      <c r="B19" s="16">
        <v>1959</v>
      </c>
      <c r="C19" s="16">
        <v>1062</v>
      </c>
      <c r="D19" s="16">
        <v>897</v>
      </c>
      <c r="E19" s="16">
        <v>397</v>
      </c>
      <c r="F19" s="16" t="s">
        <v>24</v>
      </c>
      <c r="G19" s="16">
        <v>204</v>
      </c>
      <c r="H19" s="16">
        <v>118</v>
      </c>
      <c r="I19" s="16">
        <v>382</v>
      </c>
      <c r="J19" s="16">
        <v>263</v>
      </c>
      <c r="K19" s="16" t="s">
        <v>24</v>
      </c>
      <c r="L19" s="16" t="s">
        <v>24</v>
      </c>
      <c r="M19" s="16" t="s">
        <v>24</v>
      </c>
      <c r="N19" s="16" t="s">
        <v>24</v>
      </c>
      <c r="O19" s="16" t="s">
        <v>24</v>
      </c>
      <c r="P19" s="16" t="s">
        <v>24</v>
      </c>
      <c r="Q19" s="16" t="s">
        <v>24</v>
      </c>
      <c r="R19" s="16" t="s">
        <v>24</v>
      </c>
      <c r="S19" s="16" t="s">
        <v>24</v>
      </c>
      <c r="T19" s="16" t="s">
        <v>24</v>
      </c>
      <c r="U19" s="16" t="s">
        <v>24</v>
      </c>
    </row>
    <row r="20" spans="1:21" ht="15" customHeight="1">
      <c r="A20" s="11" t="s">
        <v>35</v>
      </c>
      <c r="B20" s="16">
        <v>768</v>
      </c>
      <c r="C20" s="16">
        <v>672</v>
      </c>
      <c r="D20" s="16">
        <v>96</v>
      </c>
      <c r="E20" s="16">
        <v>70</v>
      </c>
      <c r="F20" s="16" t="s">
        <v>24</v>
      </c>
      <c r="G20" s="16">
        <v>70</v>
      </c>
      <c r="H20" s="16">
        <v>12</v>
      </c>
      <c r="I20" s="16">
        <v>14</v>
      </c>
      <c r="J20" s="16">
        <v>14</v>
      </c>
      <c r="K20" s="16" t="s">
        <v>24</v>
      </c>
      <c r="L20" s="16">
        <v>229</v>
      </c>
      <c r="M20" s="16">
        <v>181</v>
      </c>
      <c r="N20" s="16">
        <v>48</v>
      </c>
      <c r="O20" s="16">
        <v>22</v>
      </c>
      <c r="P20" s="16" t="s">
        <v>24</v>
      </c>
      <c r="Q20" s="16">
        <v>22</v>
      </c>
      <c r="R20" s="16">
        <v>12</v>
      </c>
      <c r="S20" s="16">
        <v>14</v>
      </c>
      <c r="T20" s="16">
        <v>14</v>
      </c>
      <c r="U20" s="16" t="s">
        <v>24</v>
      </c>
    </row>
    <row r="21" spans="1:21" ht="15" customHeight="1">
      <c r="A21" s="11" t="s">
        <v>36</v>
      </c>
      <c r="B21" s="16">
        <v>4181</v>
      </c>
      <c r="C21" s="16">
        <v>1588</v>
      </c>
      <c r="D21" s="16">
        <v>2593</v>
      </c>
      <c r="E21" s="16">
        <v>632</v>
      </c>
      <c r="F21" s="16" t="s">
        <v>24</v>
      </c>
      <c r="G21" s="16">
        <v>389</v>
      </c>
      <c r="H21" s="16">
        <v>1773</v>
      </c>
      <c r="I21" s="16">
        <v>188</v>
      </c>
      <c r="J21" s="16">
        <v>188</v>
      </c>
      <c r="K21" s="16" t="s">
        <v>24</v>
      </c>
      <c r="L21" s="16" t="s">
        <v>24</v>
      </c>
      <c r="M21" s="16" t="s">
        <v>24</v>
      </c>
      <c r="N21" s="16" t="s">
        <v>24</v>
      </c>
      <c r="O21" s="16" t="s">
        <v>24</v>
      </c>
      <c r="P21" s="16" t="s">
        <v>24</v>
      </c>
      <c r="Q21" s="16" t="s">
        <v>24</v>
      </c>
      <c r="R21" s="16" t="s">
        <v>24</v>
      </c>
      <c r="S21" s="16" t="s">
        <v>24</v>
      </c>
      <c r="T21" s="16" t="s">
        <v>24</v>
      </c>
      <c r="U21" s="16" t="s">
        <v>24</v>
      </c>
    </row>
    <row r="22" spans="1:21" ht="15" customHeight="1">
      <c r="A22" s="11" t="s">
        <v>37</v>
      </c>
      <c r="B22" s="16">
        <v>4081</v>
      </c>
      <c r="C22" s="16">
        <v>2545</v>
      </c>
      <c r="D22" s="16">
        <v>1536</v>
      </c>
      <c r="E22" s="16">
        <v>840</v>
      </c>
      <c r="F22" s="16" t="s">
        <v>24</v>
      </c>
      <c r="G22" s="16">
        <v>438</v>
      </c>
      <c r="H22" s="16">
        <v>554</v>
      </c>
      <c r="I22" s="16">
        <v>142</v>
      </c>
      <c r="J22" s="16">
        <v>142</v>
      </c>
      <c r="K22" s="16" t="s">
        <v>24</v>
      </c>
      <c r="L22" s="16" t="s">
        <v>24</v>
      </c>
      <c r="M22" s="16" t="s">
        <v>24</v>
      </c>
      <c r="N22" s="16" t="s">
        <v>24</v>
      </c>
      <c r="O22" s="16" t="s">
        <v>24</v>
      </c>
      <c r="P22" s="16" t="s">
        <v>24</v>
      </c>
      <c r="Q22" s="16" t="s">
        <v>24</v>
      </c>
      <c r="R22" s="16" t="s">
        <v>24</v>
      </c>
      <c r="S22" s="16" t="s">
        <v>24</v>
      </c>
      <c r="T22" s="16" t="s">
        <v>24</v>
      </c>
      <c r="U22" s="16" t="s">
        <v>24</v>
      </c>
    </row>
    <row r="23" spans="1:21" ht="15" customHeight="1">
      <c r="A23" s="11" t="s">
        <v>38</v>
      </c>
      <c r="B23" s="16">
        <v>1042</v>
      </c>
      <c r="C23" s="16">
        <v>654</v>
      </c>
      <c r="D23" s="16">
        <v>357</v>
      </c>
      <c r="E23" s="16">
        <v>302</v>
      </c>
      <c r="F23" s="16" t="s">
        <v>24</v>
      </c>
      <c r="G23" s="16">
        <v>241</v>
      </c>
      <c r="H23" s="16">
        <v>55</v>
      </c>
      <c r="I23" s="16" t="s">
        <v>24</v>
      </c>
      <c r="J23" s="16" t="s">
        <v>24</v>
      </c>
      <c r="K23" s="16">
        <v>31</v>
      </c>
      <c r="L23" s="16" t="s">
        <v>24</v>
      </c>
      <c r="M23" s="16" t="s">
        <v>24</v>
      </c>
      <c r="N23" s="16" t="s">
        <v>24</v>
      </c>
      <c r="O23" s="16" t="s">
        <v>24</v>
      </c>
      <c r="P23" s="16" t="s">
        <v>24</v>
      </c>
      <c r="Q23" s="16" t="s">
        <v>24</v>
      </c>
      <c r="R23" s="16" t="s">
        <v>24</v>
      </c>
      <c r="S23" s="16" t="s">
        <v>24</v>
      </c>
      <c r="T23" s="16" t="s">
        <v>24</v>
      </c>
      <c r="U23" s="16" t="s">
        <v>24</v>
      </c>
    </row>
    <row r="24" spans="1:21" ht="15" customHeight="1">
      <c r="A24" s="11" t="s">
        <v>39</v>
      </c>
      <c r="B24" s="16">
        <v>990</v>
      </c>
      <c r="C24" s="16">
        <v>910</v>
      </c>
      <c r="D24" s="16">
        <v>80</v>
      </c>
      <c r="E24" s="16" t="s">
        <v>24</v>
      </c>
      <c r="F24" s="16" t="s">
        <v>24</v>
      </c>
      <c r="G24" s="16" t="s">
        <v>24</v>
      </c>
      <c r="H24" s="16" t="s">
        <v>24</v>
      </c>
      <c r="I24" s="16">
        <v>80</v>
      </c>
      <c r="J24" s="16">
        <v>80</v>
      </c>
      <c r="K24" s="16" t="s">
        <v>24</v>
      </c>
      <c r="L24" s="16" t="s">
        <v>24</v>
      </c>
      <c r="M24" s="16" t="s">
        <v>24</v>
      </c>
      <c r="N24" s="16" t="s">
        <v>24</v>
      </c>
      <c r="O24" s="16" t="s">
        <v>24</v>
      </c>
      <c r="P24" s="16" t="s">
        <v>24</v>
      </c>
      <c r="Q24" s="16" t="s">
        <v>24</v>
      </c>
      <c r="R24" s="16" t="s">
        <v>24</v>
      </c>
      <c r="S24" s="16" t="s">
        <v>24</v>
      </c>
      <c r="T24" s="16" t="s">
        <v>24</v>
      </c>
      <c r="U24" s="16" t="s">
        <v>24</v>
      </c>
    </row>
    <row r="25" spans="1:21" ht="15" customHeight="1">
      <c r="A25" s="11" t="s">
        <v>40</v>
      </c>
      <c r="B25" s="16">
        <v>935</v>
      </c>
      <c r="C25" s="16">
        <v>557</v>
      </c>
      <c r="D25" s="16">
        <v>373</v>
      </c>
      <c r="E25" s="16">
        <v>312</v>
      </c>
      <c r="F25" s="16">
        <v>34</v>
      </c>
      <c r="G25" s="16" t="s">
        <v>24</v>
      </c>
      <c r="H25" s="16">
        <v>34</v>
      </c>
      <c r="I25" s="16">
        <v>27</v>
      </c>
      <c r="J25" s="16">
        <v>27</v>
      </c>
      <c r="K25" s="16">
        <v>5</v>
      </c>
      <c r="L25" s="16">
        <v>935</v>
      </c>
      <c r="M25" s="16">
        <v>557</v>
      </c>
      <c r="N25" s="16">
        <v>373</v>
      </c>
      <c r="O25" s="16">
        <v>312</v>
      </c>
      <c r="P25" s="16">
        <v>34</v>
      </c>
      <c r="Q25" s="16" t="s">
        <v>24</v>
      </c>
      <c r="R25" s="16">
        <v>34</v>
      </c>
      <c r="S25" s="16">
        <v>27</v>
      </c>
      <c r="T25" s="16">
        <v>27</v>
      </c>
      <c r="U25" s="16">
        <v>5</v>
      </c>
    </row>
    <row r="26" spans="1:21" ht="15" customHeight="1">
      <c r="A26" s="11" t="s">
        <v>41</v>
      </c>
      <c r="B26" s="16">
        <v>4457</v>
      </c>
      <c r="C26" s="16">
        <v>1828</v>
      </c>
      <c r="D26" s="16">
        <v>2629</v>
      </c>
      <c r="E26" s="16">
        <v>2097</v>
      </c>
      <c r="F26" s="16" t="s">
        <v>24</v>
      </c>
      <c r="G26" s="16">
        <v>224</v>
      </c>
      <c r="H26" s="16">
        <v>211</v>
      </c>
      <c r="I26" s="16">
        <v>321</v>
      </c>
      <c r="J26" s="16">
        <v>46</v>
      </c>
      <c r="K26" s="16" t="s">
        <v>24</v>
      </c>
      <c r="L26" s="16" t="s">
        <v>24</v>
      </c>
      <c r="M26" s="16" t="s">
        <v>24</v>
      </c>
      <c r="N26" s="16" t="s">
        <v>24</v>
      </c>
      <c r="O26" s="16" t="s">
        <v>24</v>
      </c>
      <c r="P26" s="16" t="s">
        <v>24</v>
      </c>
      <c r="Q26" s="16" t="s">
        <v>24</v>
      </c>
      <c r="R26" s="16" t="s">
        <v>24</v>
      </c>
      <c r="S26" s="16" t="s">
        <v>24</v>
      </c>
      <c r="T26" s="16" t="s">
        <v>24</v>
      </c>
      <c r="U26" s="16" t="s">
        <v>24</v>
      </c>
    </row>
    <row r="27" spans="1:21" ht="15" customHeight="1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ht="15" customHeight="1">
      <c r="K28" s="13" t="s">
        <v>48</v>
      </c>
    </row>
    <row r="29" ht="15" customHeight="1"/>
    <row r="30" ht="15" customHeight="1">
      <c r="B30" s="6" t="s">
        <v>50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1">
    <mergeCell ref="M6:M7"/>
    <mergeCell ref="N6:T6"/>
    <mergeCell ref="U6:U7"/>
    <mergeCell ref="A5:A7"/>
    <mergeCell ref="B5:K5"/>
    <mergeCell ref="L5:U5"/>
    <mergeCell ref="B6:B7"/>
    <mergeCell ref="C6:C7"/>
    <mergeCell ref="D6:J6"/>
    <mergeCell ref="K6:K7"/>
    <mergeCell ref="L6:L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" customWidth="1"/>
    <col min="2" max="21" width="9.625" style="6" customWidth="1"/>
    <col min="22" max="16384" width="9.00390625" style="6" customWidth="1"/>
  </cols>
  <sheetData>
    <row r="1" ht="15" customHeight="1">
      <c r="A1" s="4" t="s">
        <v>16</v>
      </c>
    </row>
    <row r="2" ht="15" customHeight="1">
      <c r="A2" s="4"/>
    </row>
    <row r="3" ht="15" customHeight="1">
      <c r="A3" s="6" t="s">
        <v>49</v>
      </c>
    </row>
    <row r="4" spans="1:21" ht="15" customHeight="1">
      <c r="A4" s="5" t="s">
        <v>47</v>
      </c>
      <c r="U4" s="13" t="s">
        <v>75</v>
      </c>
    </row>
    <row r="5" spans="1:21" ht="15" customHeight="1">
      <c r="A5" s="39"/>
      <c r="B5" s="40" t="s">
        <v>17</v>
      </c>
      <c r="C5" s="40"/>
      <c r="D5" s="40"/>
      <c r="E5" s="40"/>
      <c r="F5" s="40"/>
      <c r="G5" s="40"/>
      <c r="H5" s="40"/>
      <c r="I5" s="40"/>
      <c r="J5" s="40"/>
      <c r="K5" s="40"/>
      <c r="L5" s="40" t="s">
        <v>18</v>
      </c>
      <c r="M5" s="40"/>
      <c r="N5" s="40"/>
      <c r="O5" s="40"/>
      <c r="P5" s="40"/>
      <c r="Q5" s="40"/>
      <c r="R5" s="40"/>
      <c r="S5" s="40"/>
      <c r="T5" s="40"/>
      <c r="U5" s="38"/>
    </row>
    <row r="6" spans="1:21" ht="15" customHeight="1">
      <c r="A6" s="39"/>
      <c r="B6" s="40" t="s">
        <v>17</v>
      </c>
      <c r="C6" s="40" t="s">
        <v>19</v>
      </c>
      <c r="D6" s="40" t="s">
        <v>20</v>
      </c>
      <c r="E6" s="40"/>
      <c r="F6" s="40"/>
      <c r="G6" s="40"/>
      <c r="H6" s="40"/>
      <c r="I6" s="40"/>
      <c r="J6" s="40"/>
      <c r="K6" s="40" t="s">
        <v>21</v>
      </c>
      <c r="L6" s="40" t="s">
        <v>17</v>
      </c>
      <c r="M6" s="40" t="s">
        <v>19</v>
      </c>
      <c r="N6" s="40" t="s">
        <v>20</v>
      </c>
      <c r="O6" s="40"/>
      <c r="P6" s="40"/>
      <c r="Q6" s="40"/>
      <c r="R6" s="40"/>
      <c r="S6" s="40"/>
      <c r="T6" s="40"/>
      <c r="U6" s="38" t="s">
        <v>21</v>
      </c>
    </row>
    <row r="7" spans="1:21" ht="30" customHeight="1">
      <c r="A7" s="39"/>
      <c r="B7" s="40"/>
      <c r="C7" s="40"/>
      <c r="D7" s="7" t="s">
        <v>17</v>
      </c>
      <c r="E7" s="7" t="s">
        <v>22</v>
      </c>
      <c r="F7" s="8" t="s">
        <v>45</v>
      </c>
      <c r="G7" s="8" t="s">
        <v>44</v>
      </c>
      <c r="H7" s="7" t="s">
        <v>23</v>
      </c>
      <c r="I7" s="7" t="s">
        <v>21</v>
      </c>
      <c r="J7" s="8" t="s">
        <v>46</v>
      </c>
      <c r="K7" s="40"/>
      <c r="L7" s="40"/>
      <c r="M7" s="40"/>
      <c r="N7" s="7" t="s">
        <v>17</v>
      </c>
      <c r="O7" s="7" t="s">
        <v>22</v>
      </c>
      <c r="P7" s="8" t="s">
        <v>45</v>
      </c>
      <c r="Q7" s="8" t="s">
        <v>44</v>
      </c>
      <c r="R7" s="7" t="s">
        <v>23</v>
      </c>
      <c r="S7" s="7" t="s">
        <v>21</v>
      </c>
      <c r="T7" s="8" t="s">
        <v>43</v>
      </c>
      <c r="U7" s="38"/>
    </row>
    <row r="8" spans="1:21" s="9" customFormat="1" ht="15" customHeight="1">
      <c r="A8" s="10"/>
      <c r="B8" s="14"/>
      <c r="C8" s="14"/>
      <c r="D8" s="14"/>
      <c r="E8" s="14"/>
      <c r="F8" s="15"/>
      <c r="G8" s="15"/>
      <c r="H8" s="14"/>
      <c r="I8" s="14"/>
      <c r="J8" s="15"/>
      <c r="K8" s="14"/>
      <c r="L8" s="14"/>
      <c r="M8" s="14"/>
      <c r="N8" s="14"/>
      <c r="O8" s="14"/>
      <c r="P8" s="15"/>
      <c r="Q8" s="15"/>
      <c r="R8" s="14"/>
      <c r="S8" s="14"/>
      <c r="T8" s="15"/>
      <c r="U8" s="14"/>
    </row>
    <row r="9" spans="1:21" ht="15" customHeight="1">
      <c r="A9" s="11" t="s">
        <v>42</v>
      </c>
      <c r="B9" s="16">
        <v>85677</v>
      </c>
      <c r="C9" s="16">
        <v>47833</v>
      </c>
      <c r="D9" s="16">
        <v>37121</v>
      </c>
      <c r="E9" s="16">
        <v>22742</v>
      </c>
      <c r="F9" s="16">
        <v>220</v>
      </c>
      <c r="G9" s="16">
        <v>6946</v>
      </c>
      <c r="H9" s="16">
        <v>7284</v>
      </c>
      <c r="I9" s="16">
        <v>7095</v>
      </c>
      <c r="J9" s="16">
        <v>4628</v>
      </c>
      <c r="K9" s="16">
        <v>723</v>
      </c>
      <c r="L9" s="16">
        <v>22878</v>
      </c>
      <c r="M9" s="16">
        <v>16236</v>
      </c>
      <c r="N9" s="16">
        <v>6570</v>
      </c>
      <c r="O9" s="16">
        <v>3272</v>
      </c>
      <c r="P9" s="16">
        <v>220</v>
      </c>
      <c r="Q9" s="16">
        <v>2721</v>
      </c>
      <c r="R9" s="16">
        <v>1686</v>
      </c>
      <c r="S9" s="16">
        <v>1612</v>
      </c>
      <c r="T9" s="16">
        <v>1410</v>
      </c>
      <c r="U9" s="16">
        <v>72</v>
      </c>
    </row>
    <row r="10" spans="1:21" ht="15" customHeight="1">
      <c r="A10" s="11" t="s">
        <v>25</v>
      </c>
      <c r="B10" s="16">
        <v>16303</v>
      </c>
      <c r="C10" s="16">
        <v>12762</v>
      </c>
      <c r="D10" s="16">
        <v>3541</v>
      </c>
      <c r="E10" s="16">
        <v>2526</v>
      </c>
      <c r="F10" s="16" t="s">
        <v>24</v>
      </c>
      <c r="G10" s="16">
        <v>2316</v>
      </c>
      <c r="H10" s="16">
        <v>616</v>
      </c>
      <c r="I10" s="16">
        <v>399</v>
      </c>
      <c r="J10" s="16">
        <v>399</v>
      </c>
      <c r="K10" s="16" t="s">
        <v>24</v>
      </c>
      <c r="L10" s="16">
        <v>16303</v>
      </c>
      <c r="M10" s="16">
        <v>12762</v>
      </c>
      <c r="N10" s="16">
        <v>3541</v>
      </c>
      <c r="O10" s="16">
        <v>2526</v>
      </c>
      <c r="P10" s="16" t="s">
        <v>24</v>
      </c>
      <c r="Q10" s="16">
        <v>2316</v>
      </c>
      <c r="R10" s="16">
        <v>616</v>
      </c>
      <c r="S10" s="16">
        <v>399</v>
      </c>
      <c r="T10" s="16">
        <v>399</v>
      </c>
      <c r="U10" s="16" t="s">
        <v>24</v>
      </c>
    </row>
    <row r="11" spans="1:21" ht="15" customHeight="1">
      <c r="A11" s="11" t="s">
        <v>26</v>
      </c>
      <c r="B11" s="16">
        <v>3652</v>
      </c>
      <c r="C11" s="16">
        <v>1697</v>
      </c>
      <c r="D11" s="16">
        <v>1955</v>
      </c>
      <c r="E11" s="16">
        <v>364</v>
      </c>
      <c r="F11" s="16" t="s">
        <v>24</v>
      </c>
      <c r="G11" s="16">
        <v>364</v>
      </c>
      <c r="H11" s="16">
        <v>434</v>
      </c>
      <c r="I11" s="16">
        <v>1157</v>
      </c>
      <c r="J11" s="16">
        <v>955</v>
      </c>
      <c r="K11" s="16" t="s">
        <v>24</v>
      </c>
      <c r="L11" s="16">
        <v>3634</v>
      </c>
      <c r="M11" s="16">
        <v>1679</v>
      </c>
      <c r="N11" s="16">
        <v>1955</v>
      </c>
      <c r="O11" s="16">
        <v>364</v>
      </c>
      <c r="P11" s="16" t="s">
        <v>24</v>
      </c>
      <c r="Q11" s="16">
        <v>364</v>
      </c>
      <c r="R11" s="16">
        <v>434</v>
      </c>
      <c r="S11" s="16">
        <v>1157</v>
      </c>
      <c r="T11" s="16">
        <v>955</v>
      </c>
      <c r="U11" s="16" t="s">
        <v>24</v>
      </c>
    </row>
    <row r="12" spans="1:21" ht="15" customHeight="1">
      <c r="A12" s="11" t="s">
        <v>27</v>
      </c>
      <c r="B12" s="16">
        <v>2713</v>
      </c>
      <c r="C12" s="16">
        <v>1583</v>
      </c>
      <c r="D12" s="16">
        <v>1130</v>
      </c>
      <c r="E12" s="16">
        <v>378</v>
      </c>
      <c r="F12" s="16" t="s">
        <v>24</v>
      </c>
      <c r="G12" s="16">
        <v>378</v>
      </c>
      <c r="H12" s="16" t="s">
        <v>24</v>
      </c>
      <c r="I12" s="16">
        <v>752</v>
      </c>
      <c r="J12" s="16">
        <v>752</v>
      </c>
      <c r="K12" s="16" t="s">
        <v>24</v>
      </c>
      <c r="L12" s="16" t="s">
        <v>24</v>
      </c>
      <c r="M12" s="16" t="s">
        <v>24</v>
      </c>
      <c r="N12" s="16" t="s">
        <v>24</v>
      </c>
      <c r="O12" s="16" t="s">
        <v>24</v>
      </c>
      <c r="P12" s="16" t="s">
        <v>24</v>
      </c>
      <c r="Q12" s="16" t="s">
        <v>24</v>
      </c>
      <c r="R12" s="16" t="s">
        <v>24</v>
      </c>
      <c r="S12" s="16" t="s">
        <v>24</v>
      </c>
      <c r="T12" s="16" t="s">
        <v>24</v>
      </c>
      <c r="U12" s="16" t="s">
        <v>24</v>
      </c>
    </row>
    <row r="13" spans="1:21" ht="15" customHeight="1">
      <c r="A13" s="11" t="s">
        <v>28</v>
      </c>
      <c r="B13" s="16">
        <v>2418</v>
      </c>
      <c r="C13" s="16">
        <v>1893</v>
      </c>
      <c r="D13" s="16">
        <v>525</v>
      </c>
      <c r="E13" s="16">
        <v>351</v>
      </c>
      <c r="F13" s="16" t="s">
        <v>24</v>
      </c>
      <c r="G13" s="16" t="s">
        <v>24</v>
      </c>
      <c r="H13" s="16">
        <v>174</v>
      </c>
      <c r="I13" s="16" t="s">
        <v>24</v>
      </c>
      <c r="J13" s="16" t="s">
        <v>24</v>
      </c>
      <c r="K13" s="16" t="s">
        <v>24</v>
      </c>
      <c r="L13" s="16" t="s">
        <v>24</v>
      </c>
      <c r="M13" s="16" t="s">
        <v>24</v>
      </c>
      <c r="N13" s="16" t="s">
        <v>24</v>
      </c>
      <c r="O13" s="16" t="s">
        <v>24</v>
      </c>
      <c r="P13" s="16" t="s">
        <v>24</v>
      </c>
      <c r="Q13" s="16" t="s">
        <v>24</v>
      </c>
      <c r="R13" s="16" t="s">
        <v>24</v>
      </c>
      <c r="S13" s="16" t="s">
        <v>24</v>
      </c>
      <c r="T13" s="16" t="s">
        <v>24</v>
      </c>
      <c r="U13" s="16" t="s">
        <v>24</v>
      </c>
    </row>
    <row r="14" spans="1:21" ht="15" customHeight="1">
      <c r="A14" s="11" t="s">
        <v>29</v>
      </c>
      <c r="B14" s="16">
        <v>2664</v>
      </c>
      <c r="C14" s="16">
        <v>2252</v>
      </c>
      <c r="D14" s="16">
        <v>412</v>
      </c>
      <c r="E14" s="16">
        <v>251</v>
      </c>
      <c r="F14" s="16" t="s">
        <v>24</v>
      </c>
      <c r="G14" s="16" t="s">
        <v>24</v>
      </c>
      <c r="H14" s="16">
        <v>161</v>
      </c>
      <c r="I14" s="16" t="s">
        <v>24</v>
      </c>
      <c r="J14" s="16" t="s">
        <v>24</v>
      </c>
      <c r="K14" s="16" t="s">
        <v>24</v>
      </c>
      <c r="L14" s="16">
        <v>905</v>
      </c>
      <c r="M14" s="16">
        <v>905</v>
      </c>
      <c r="N14" s="16" t="s">
        <v>24</v>
      </c>
      <c r="O14" s="16" t="s">
        <v>24</v>
      </c>
      <c r="P14" s="16" t="s">
        <v>24</v>
      </c>
      <c r="Q14" s="16" t="s">
        <v>24</v>
      </c>
      <c r="R14" s="16" t="s">
        <v>24</v>
      </c>
      <c r="S14" s="16" t="s">
        <v>24</v>
      </c>
      <c r="T14" s="16" t="s">
        <v>24</v>
      </c>
      <c r="U14" s="16" t="s">
        <v>24</v>
      </c>
    </row>
    <row r="15" spans="1:21" ht="15" customHeight="1">
      <c r="A15" s="11" t="s">
        <v>30</v>
      </c>
      <c r="B15" s="16">
        <v>16535</v>
      </c>
      <c r="C15" s="16">
        <v>4435</v>
      </c>
      <c r="D15" s="16">
        <v>12100</v>
      </c>
      <c r="E15" s="16">
        <v>10850</v>
      </c>
      <c r="F15" s="16" t="s">
        <v>24</v>
      </c>
      <c r="G15" s="16">
        <v>516</v>
      </c>
      <c r="H15" s="16" t="s">
        <v>24</v>
      </c>
      <c r="I15" s="16">
        <v>1250</v>
      </c>
      <c r="J15" s="16">
        <v>1250</v>
      </c>
      <c r="K15" s="16" t="s">
        <v>24</v>
      </c>
      <c r="L15" s="16" t="s">
        <v>24</v>
      </c>
      <c r="M15" s="16" t="s">
        <v>24</v>
      </c>
      <c r="N15" s="16" t="s">
        <v>24</v>
      </c>
      <c r="O15" s="16" t="s">
        <v>24</v>
      </c>
      <c r="P15" s="16" t="s">
        <v>24</v>
      </c>
      <c r="Q15" s="16" t="s">
        <v>24</v>
      </c>
      <c r="R15" s="16" t="s">
        <v>24</v>
      </c>
      <c r="S15" s="16" t="s">
        <v>24</v>
      </c>
      <c r="T15" s="16" t="s">
        <v>24</v>
      </c>
      <c r="U15" s="16" t="s">
        <v>24</v>
      </c>
    </row>
    <row r="16" spans="1:21" ht="15" customHeight="1">
      <c r="A16" s="11" t="s">
        <v>31</v>
      </c>
      <c r="B16" s="16">
        <v>5833</v>
      </c>
      <c r="C16" s="16">
        <v>1448</v>
      </c>
      <c r="D16" s="16">
        <v>4385</v>
      </c>
      <c r="E16" s="16">
        <v>2414</v>
      </c>
      <c r="F16" s="16" t="s">
        <v>24</v>
      </c>
      <c r="G16" s="16">
        <v>268</v>
      </c>
      <c r="H16" s="16">
        <v>1621</v>
      </c>
      <c r="I16" s="16">
        <v>350</v>
      </c>
      <c r="J16" s="16">
        <v>79</v>
      </c>
      <c r="K16" s="16" t="s">
        <v>24</v>
      </c>
      <c r="L16" s="16" t="s">
        <v>24</v>
      </c>
      <c r="M16" s="16" t="s">
        <v>24</v>
      </c>
      <c r="N16" s="16" t="s">
        <v>24</v>
      </c>
      <c r="O16" s="16" t="s">
        <v>24</v>
      </c>
      <c r="P16" s="16" t="s">
        <v>24</v>
      </c>
      <c r="Q16" s="16" t="s">
        <v>24</v>
      </c>
      <c r="R16" s="16" t="s">
        <v>24</v>
      </c>
      <c r="S16" s="16" t="s">
        <v>24</v>
      </c>
      <c r="T16" s="16" t="s">
        <v>24</v>
      </c>
      <c r="U16" s="16" t="s">
        <v>24</v>
      </c>
    </row>
    <row r="17" spans="1:21" ht="15" customHeight="1">
      <c r="A17" s="18" t="s">
        <v>32</v>
      </c>
      <c r="B17" s="19">
        <v>7535</v>
      </c>
      <c r="C17" s="19">
        <v>5786</v>
      </c>
      <c r="D17" s="19">
        <v>1749</v>
      </c>
      <c r="E17" s="19">
        <v>1749</v>
      </c>
      <c r="F17" s="19" t="s">
        <v>24</v>
      </c>
      <c r="G17" s="19">
        <v>859</v>
      </c>
      <c r="H17" s="19" t="s">
        <v>24</v>
      </c>
      <c r="I17" s="19" t="s">
        <v>24</v>
      </c>
      <c r="J17" s="19" t="s">
        <v>24</v>
      </c>
      <c r="K17" s="19" t="s">
        <v>24</v>
      </c>
      <c r="L17" s="19" t="s">
        <v>24</v>
      </c>
      <c r="M17" s="19" t="s">
        <v>24</v>
      </c>
      <c r="N17" s="19" t="s">
        <v>24</v>
      </c>
      <c r="O17" s="19" t="s">
        <v>24</v>
      </c>
      <c r="P17" s="19" t="s">
        <v>24</v>
      </c>
      <c r="Q17" s="19" t="s">
        <v>24</v>
      </c>
      <c r="R17" s="19" t="s">
        <v>24</v>
      </c>
      <c r="S17" s="19" t="s">
        <v>24</v>
      </c>
      <c r="T17" s="19" t="s">
        <v>24</v>
      </c>
      <c r="U17" s="19" t="s">
        <v>24</v>
      </c>
    </row>
    <row r="18" spans="1:21" ht="15" customHeight="1">
      <c r="A18" s="11" t="s">
        <v>33</v>
      </c>
      <c r="B18" s="16">
        <v>11087</v>
      </c>
      <c r="C18" s="16">
        <v>6593</v>
      </c>
      <c r="D18" s="16">
        <v>4494</v>
      </c>
      <c r="E18" s="16">
        <v>1120</v>
      </c>
      <c r="F18" s="16" t="s">
        <v>24</v>
      </c>
      <c r="G18" s="16">
        <v>699</v>
      </c>
      <c r="H18" s="16">
        <v>1552</v>
      </c>
      <c r="I18" s="16">
        <v>1822</v>
      </c>
      <c r="J18" s="16" t="s">
        <v>24</v>
      </c>
      <c r="K18" s="16" t="s">
        <v>24</v>
      </c>
      <c r="L18" s="16">
        <v>537</v>
      </c>
      <c r="M18" s="16" t="s">
        <v>24</v>
      </c>
      <c r="N18" s="16">
        <v>537</v>
      </c>
      <c r="O18" s="16">
        <v>29</v>
      </c>
      <c r="P18" s="16" t="s">
        <v>24</v>
      </c>
      <c r="Q18" s="16" t="s">
        <v>24</v>
      </c>
      <c r="R18" s="16">
        <v>508</v>
      </c>
      <c r="S18" s="16" t="s">
        <v>24</v>
      </c>
      <c r="T18" s="16" t="s">
        <v>24</v>
      </c>
      <c r="U18" s="16" t="s">
        <v>24</v>
      </c>
    </row>
    <row r="19" spans="1:21" ht="15" customHeight="1">
      <c r="A19" s="11" t="s">
        <v>34</v>
      </c>
      <c r="B19" s="16">
        <v>1868</v>
      </c>
      <c r="C19" s="16">
        <v>1016</v>
      </c>
      <c r="D19" s="16">
        <v>852</v>
      </c>
      <c r="E19" s="16">
        <v>350</v>
      </c>
      <c r="F19" s="16" t="s">
        <v>24</v>
      </c>
      <c r="G19" s="16">
        <v>197</v>
      </c>
      <c r="H19" s="16">
        <v>106</v>
      </c>
      <c r="I19" s="16">
        <v>396</v>
      </c>
      <c r="J19" s="16">
        <v>272</v>
      </c>
      <c r="K19" s="16" t="s">
        <v>24</v>
      </c>
      <c r="L19" s="16" t="s">
        <v>24</v>
      </c>
      <c r="M19" s="16" t="s">
        <v>24</v>
      </c>
      <c r="N19" s="16" t="s">
        <v>24</v>
      </c>
      <c r="O19" s="16" t="s">
        <v>24</v>
      </c>
      <c r="P19" s="16" t="s">
        <v>24</v>
      </c>
      <c r="Q19" s="16" t="s">
        <v>24</v>
      </c>
      <c r="R19" s="16" t="s">
        <v>24</v>
      </c>
      <c r="S19" s="16" t="s">
        <v>24</v>
      </c>
      <c r="T19" s="16" t="s">
        <v>24</v>
      </c>
      <c r="U19" s="16" t="s">
        <v>24</v>
      </c>
    </row>
    <row r="20" spans="1:21" ht="15" customHeight="1">
      <c r="A20" s="11" t="s">
        <v>35</v>
      </c>
      <c r="B20" s="16">
        <v>786</v>
      </c>
      <c r="C20" s="16">
        <v>672</v>
      </c>
      <c r="D20" s="16">
        <v>114</v>
      </c>
      <c r="E20" s="16">
        <v>77</v>
      </c>
      <c r="F20" s="16" t="s">
        <v>24</v>
      </c>
      <c r="G20" s="16">
        <v>77</v>
      </c>
      <c r="H20" s="16">
        <v>17</v>
      </c>
      <c r="I20" s="16">
        <v>20</v>
      </c>
      <c r="J20" s="16">
        <v>20</v>
      </c>
      <c r="K20" s="16" t="s">
        <v>24</v>
      </c>
      <c r="L20" s="16">
        <v>242</v>
      </c>
      <c r="M20" s="16">
        <v>164</v>
      </c>
      <c r="N20" s="16">
        <v>78</v>
      </c>
      <c r="O20" s="16">
        <v>41</v>
      </c>
      <c r="P20" s="16" t="s">
        <v>24</v>
      </c>
      <c r="Q20" s="16">
        <v>41</v>
      </c>
      <c r="R20" s="16">
        <v>17</v>
      </c>
      <c r="S20" s="16">
        <v>20</v>
      </c>
      <c r="T20" s="16">
        <v>20</v>
      </c>
      <c r="U20" s="16" t="s">
        <v>24</v>
      </c>
    </row>
    <row r="21" spans="1:21" ht="15" customHeight="1">
      <c r="A21" s="11" t="s">
        <v>36</v>
      </c>
      <c r="B21" s="16">
        <v>4297</v>
      </c>
      <c r="C21" s="16">
        <v>1387</v>
      </c>
      <c r="D21" s="16">
        <v>2415</v>
      </c>
      <c r="E21" s="16">
        <v>566</v>
      </c>
      <c r="F21" s="16" t="s">
        <v>24</v>
      </c>
      <c r="G21" s="16">
        <v>351</v>
      </c>
      <c r="H21" s="16">
        <v>1669</v>
      </c>
      <c r="I21" s="16">
        <v>180</v>
      </c>
      <c r="J21" s="16">
        <v>180</v>
      </c>
      <c r="K21" s="16">
        <v>495</v>
      </c>
      <c r="L21" s="16" t="s">
        <v>24</v>
      </c>
      <c r="M21" s="16" t="s">
        <v>24</v>
      </c>
      <c r="N21" s="16" t="s">
        <v>24</v>
      </c>
      <c r="O21" s="16" t="s">
        <v>24</v>
      </c>
      <c r="P21" s="16" t="s">
        <v>24</v>
      </c>
      <c r="Q21" s="16" t="s">
        <v>24</v>
      </c>
      <c r="R21" s="16" t="s">
        <v>24</v>
      </c>
      <c r="S21" s="16" t="s">
        <v>24</v>
      </c>
      <c r="T21" s="16" t="s">
        <v>24</v>
      </c>
      <c r="U21" s="16" t="s">
        <v>24</v>
      </c>
    </row>
    <row r="22" spans="1:21" ht="15" customHeight="1">
      <c r="A22" s="11" t="s">
        <v>37</v>
      </c>
      <c r="B22" s="16">
        <v>3979</v>
      </c>
      <c r="C22" s="16">
        <v>2482</v>
      </c>
      <c r="D22" s="16">
        <v>1497</v>
      </c>
      <c r="E22" s="16">
        <v>951</v>
      </c>
      <c r="F22" s="16" t="s">
        <v>24</v>
      </c>
      <c r="G22" s="16">
        <v>577</v>
      </c>
      <c r="H22" s="16">
        <v>413</v>
      </c>
      <c r="I22" s="16">
        <v>133</v>
      </c>
      <c r="J22" s="16">
        <v>133</v>
      </c>
      <c r="K22" s="16" t="s">
        <v>24</v>
      </c>
      <c r="L22" s="16" t="s">
        <v>24</v>
      </c>
      <c r="M22" s="16" t="s">
        <v>24</v>
      </c>
      <c r="N22" s="16" t="s">
        <v>24</v>
      </c>
      <c r="O22" s="16" t="s">
        <v>24</v>
      </c>
      <c r="P22" s="16" t="s">
        <v>24</v>
      </c>
      <c r="Q22" s="16" t="s">
        <v>24</v>
      </c>
      <c r="R22" s="16" t="s">
        <v>24</v>
      </c>
      <c r="S22" s="16" t="s">
        <v>24</v>
      </c>
      <c r="T22" s="16" t="s">
        <v>24</v>
      </c>
      <c r="U22" s="16" t="s">
        <v>24</v>
      </c>
    </row>
    <row r="23" spans="1:21" ht="15" customHeight="1">
      <c r="A23" s="11" t="s">
        <v>38</v>
      </c>
      <c r="B23" s="16">
        <v>795</v>
      </c>
      <c r="C23" s="16">
        <v>417</v>
      </c>
      <c r="D23" s="16">
        <v>222</v>
      </c>
      <c r="E23" s="16">
        <v>165</v>
      </c>
      <c r="F23" s="16" t="s">
        <v>24</v>
      </c>
      <c r="G23" s="16">
        <v>104</v>
      </c>
      <c r="H23" s="16">
        <v>57</v>
      </c>
      <c r="I23" s="16" t="s">
        <v>24</v>
      </c>
      <c r="J23" s="16" t="s">
        <v>24</v>
      </c>
      <c r="K23" s="16">
        <v>156</v>
      </c>
      <c r="L23" s="16" t="s">
        <v>24</v>
      </c>
      <c r="M23" s="16" t="s">
        <v>24</v>
      </c>
      <c r="N23" s="16" t="s">
        <v>24</v>
      </c>
      <c r="O23" s="16" t="s">
        <v>24</v>
      </c>
      <c r="P23" s="16" t="s">
        <v>24</v>
      </c>
      <c r="Q23" s="16" t="s">
        <v>24</v>
      </c>
      <c r="R23" s="16" t="s">
        <v>24</v>
      </c>
      <c r="S23" s="16" t="s">
        <v>24</v>
      </c>
      <c r="T23" s="16" t="s">
        <v>24</v>
      </c>
      <c r="U23" s="16" t="s">
        <v>24</v>
      </c>
    </row>
    <row r="24" spans="1:21" ht="15" customHeight="1">
      <c r="A24" s="11" t="s">
        <v>39</v>
      </c>
      <c r="B24" s="16">
        <v>1327</v>
      </c>
      <c r="C24" s="16">
        <v>860</v>
      </c>
      <c r="D24" s="16">
        <v>467</v>
      </c>
      <c r="E24" s="16" t="s">
        <v>24</v>
      </c>
      <c r="F24" s="16" t="s">
        <v>24</v>
      </c>
      <c r="G24" s="16" t="s">
        <v>24</v>
      </c>
      <c r="H24" s="16" t="s">
        <v>24</v>
      </c>
      <c r="I24" s="16">
        <v>467</v>
      </c>
      <c r="J24" s="16">
        <v>467</v>
      </c>
      <c r="K24" s="16" t="s">
        <v>24</v>
      </c>
      <c r="L24" s="16" t="s">
        <v>24</v>
      </c>
      <c r="M24" s="16" t="s">
        <v>24</v>
      </c>
      <c r="N24" s="16" t="s">
        <v>24</v>
      </c>
      <c r="O24" s="16" t="s">
        <v>24</v>
      </c>
      <c r="P24" s="16" t="s">
        <v>24</v>
      </c>
      <c r="Q24" s="16" t="s">
        <v>24</v>
      </c>
      <c r="R24" s="16" t="s">
        <v>24</v>
      </c>
      <c r="S24" s="16" t="s">
        <v>24</v>
      </c>
      <c r="T24" s="16" t="s">
        <v>24</v>
      </c>
      <c r="U24" s="16" t="s">
        <v>24</v>
      </c>
    </row>
    <row r="25" spans="1:21" ht="15" customHeight="1">
      <c r="A25" s="11" t="s">
        <v>40</v>
      </c>
      <c r="B25" s="16">
        <v>1257</v>
      </c>
      <c r="C25" s="16">
        <v>726</v>
      </c>
      <c r="D25" s="16">
        <v>459</v>
      </c>
      <c r="E25" s="16">
        <v>312</v>
      </c>
      <c r="F25" s="16">
        <v>220</v>
      </c>
      <c r="G25" s="16" t="s">
        <v>24</v>
      </c>
      <c r="H25" s="16">
        <v>111</v>
      </c>
      <c r="I25" s="16">
        <v>36</v>
      </c>
      <c r="J25" s="16">
        <v>36</v>
      </c>
      <c r="K25" s="16">
        <v>72</v>
      </c>
      <c r="L25" s="16">
        <v>1257</v>
      </c>
      <c r="M25" s="16">
        <v>726</v>
      </c>
      <c r="N25" s="16">
        <v>459</v>
      </c>
      <c r="O25" s="16">
        <v>312</v>
      </c>
      <c r="P25" s="16">
        <v>220</v>
      </c>
      <c r="Q25" s="16" t="s">
        <v>24</v>
      </c>
      <c r="R25" s="16">
        <v>111</v>
      </c>
      <c r="S25" s="16">
        <v>36</v>
      </c>
      <c r="T25" s="16">
        <v>36</v>
      </c>
      <c r="U25" s="16">
        <v>72</v>
      </c>
    </row>
    <row r="26" spans="1:21" ht="15" customHeight="1">
      <c r="A26" s="11" t="s">
        <v>41</v>
      </c>
      <c r="B26" s="16">
        <v>2628</v>
      </c>
      <c r="C26" s="16">
        <v>1824</v>
      </c>
      <c r="D26" s="16">
        <v>804</v>
      </c>
      <c r="E26" s="16">
        <v>318</v>
      </c>
      <c r="F26" s="16" t="s">
        <v>24</v>
      </c>
      <c r="G26" s="16">
        <v>240</v>
      </c>
      <c r="H26" s="16">
        <v>353</v>
      </c>
      <c r="I26" s="16">
        <v>133</v>
      </c>
      <c r="J26" s="16">
        <v>85</v>
      </c>
      <c r="K26" s="16" t="s">
        <v>24</v>
      </c>
      <c r="L26" s="16" t="s">
        <v>24</v>
      </c>
      <c r="M26" s="16" t="s">
        <v>24</v>
      </c>
      <c r="N26" s="16" t="s">
        <v>24</v>
      </c>
      <c r="O26" s="16" t="s">
        <v>24</v>
      </c>
      <c r="P26" s="16" t="s">
        <v>24</v>
      </c>
      <c r="Q26" s="16" t="s">
        <v>24</v>
      </c>
      <c r="R26" s="16" t="s">
        <v>24</v>
      </c>
      <c r="S26" s="16" t="s">
        <v>24</v>
      </c>
      <c r="T26" s="16" t="s">
        <v>24</v>
      </c>
      <c r="U26" s="16" t="s">
        <v>24</v>
      </c>
    </row>
    <row r="27" spans="1:21" ht="15" customHeight="1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ht="15" customHeight="1">
      <c r="K28" s="13" t="s">
        <v>48</v>
      </c>
    </row>
    <row r="29" ht="15" customHeight="1"/>
    <row r="30" ht="15" customHeight="1">
      <c r="B30" s="6" t="s">
        <v>50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1">
    <mergeCell ref="K6:K7"/>
    <mergeCell ref="B5:K5"/>
    <mergeCell ref="L5:U5"/>
    <mergeCell ref="U6:U7"/>
    <mergeCell ref="A5:A7"/>
    <mergeCell ref="L6:L7"/>
    <mergeCell ref="M6:M7"/>
    <mergeCell ref="N6:T6"/>
    <mergeCell ref="B6:B7"/>
    <mergeCell ref="C6:C7"/>
    <mergeCell ref="D6:J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colBreaks count="1" manualBreakCount="1">
    <brk id="1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" customWidth="1"/>
    <col min="2" max="21" width="9.625" style="6" customWidth="1"/>
    <col min="22" max="16384" width="9.00390625" style="6" customWidth="1"/>
  </cols>
  <sheetData>
    <row r="1" ht="15" customHeight="1">
      <c r="A1" s="4" t="s">
        <v>58</v>
      </c>
    </row>
    <row r="2" ht="15" customHeight="1">
      <c r="A2" s="4"/>
    </row>
    <row r="3" ht="15" customHeight="1">
      <c r="A3" s="6" t="s">
        <v>59</v>
      </c>
    </row>
    <row r="4" spans="1:21" ht="15" customHeight="1">
      <c r="A4" s="5" t="s">
        <v>68</v>
      </c>
      <c r="U4" s="13" t="s">
        <v>75</v>
      </c>
    </row>
    <row r="5" spans="1:21" ht="15" customHeight="1">
      <c r="A5" s="39"/>
      <c r="B5" s="40" t="s">
        <v>17</v>
      </c>
      <c r="C5" s="40"/>
      <c r="D5" s="40"/>
      <c r="E5" s="40"/>
      <c r="F5" s="40"/>
      <c r="G5" s="40"/>
      <c r="H5" s="40"/>
      <c r="I5" s="40"/>
      <c r="J5" s="40"/>
      <c r="K5" s="40"/>
      <c r="L5" s="40" t="s">
        <v>18</v>
      </c>
      <c r="M5" s="40"/>
      <c r="N5" s="40"/>
      <c r="O5" s="40"/>
      <c r="P5" s="40"/>
      <c r="Q5" s="40"/>
      <c r="R5" s="40"/>
      <c r="S5" s="40"/>
      <c r="T5" s="40"/>
      <c r="U5" s="38"/>
    </row>
    <row r="6" spans="1:21" ht="15" customHeight="1">
      <c r="A6" s="39"/>
      <c r="B6" s="40" t="s">
        <v>17</v>
      </c>
      <c r="C6" s="40" t="s">
        <v>19</v>
      </c>
      <c r="D6" s="40" t="s">
        <v>20</v>
      </c>
      <c r="E6" s="40"/>
      <c r="F6" s="40"/>
      <c r="G6" s="40"/>
      <c r="H6" s="40"/>
      <c r="I6" s="40"/>
      <c r="J6" s="40"/>
      <c r="K6" s="40" t="s">
        <v>21</v>
      </c>
      <c r="L6" s="40" t="s">
        <v>17</v>
      </c>
      <c r="M6" s="40" t="s">
        <v>19</v>
      </c>
      <c r="N6" s="40" t="s">
        <v>20</v>
      </c>
      <c r="O6" s="40"/>
      <c r="P6" s="40"/>
      <c r="Q6" s="40"/>
      <c r="R6" s="40"/>
      <c r="S6" s="40"/>
      <c r="T6" s="40"/>
      <c r="U6" s="38" t="s">
        <v>21</v>
      </c>
    </row>
    <row r="7" spans="1:21" ht="30" customHeight="1">
      <c r="A7" s="39"/>
      <c r="B7" s="40"/>
      <c r="C7" s="40"/>
      <c r="D7" s="7" t="s">
        <v>17</v>
      </c>
      <c r="E7" s="7" t="s">
        <v>22</v>
      </c>
      <c r="F7" s="8" t="s">
        <v>60</v>
      </c>
      <c r="G7" s="8" t="s">
        <v>61</v>
      </c>
      <c r="H7" s="7" t="s">
        <v>23</v>
      </c>
      <c r="I7" s="7" t="s">
        <v>21</v>
      </c>
      <c r="J7" s="8" t="s">
        <v>62</v>
      </c>
      <c r="K7" s="40"/>
      <c r="L7" s="40"/>
      <c r="M7" s="40"/>
      <c r="N7" s="7" t="s">
        <v>17</v>
      </c>
      <c r="O7" s="7" t="s">
        <v>22</v>
      </c>
      <c r="P7" s="8" t="s">
        <v>60</v>
      </c>
      <c r="Q7" s="8" t="s">
        <v>61</v>
      </c>
      <c r="R7" s="7" t="s">
        <v>23</v>
      </c>
      <c r="S7" s="7" t="s">
        <v>21</v>
      </c>
      <c r="T7" s="8" t="s">
        <v>63</v>
      </c>
      <c r="U7" s="38"/>
    </row>
    <row r="8" spans="1:21" s="9" customFormat="1" ht="15" customHeight="1">
      <c r="A8" s="10"/>
      <c r="B8" s="14"/>
      <c r="C8" s="14"/>
      <c r="D8" s="14"/>
      <c r="E8" s="14"/>
      <c r="F8" s="15"/>
      <c r="G8" s="15"/>
      <c r="H8" s="14"/>
      <c r="I8" s="14"/>
      <c r="J8" s="15"/>
      <c r="K8" s="14"/>
      <c r="L8" s="14"/>
      <c r="M8" s="14"/>
      <c r="N8" s="14"/>
      <c r="O8" s="14"/>
      <c r="P8" s="15"/>
      <c r="Q8" s="15"/>
      <c r="R8" s="14"/>
      <c r="S8" s="14"/>
      <c r="T8" s="15"/>
      <c r="U8" s="14"/>
    </row>
    <row r="9" spans="1:21" s="9" customFormat="1" ht="15" customHeight="1">
      <c r="A9" s="20" t="s">
        <v>65</v>
      </c>
      <c r="B9" s="14">
        <v>90634</v>
      </c>
      <c r="C9" s="14">
        <v>49067</v>
      </c>
      <c r="D9" s="14">
        <v>40996</v>
      </c>
      <c r="E9" s="14">
        <v>24071</v>
      </c>
      <c r="F9" s="15">
        <v>352</v>
      </c>
      <c r="G9" s="15">
        <v>5000</v>
      </c>
      <c r="H9" s="14">
        <v>5254</v>
      </c>
      <c r="I9" s="14">
        <v>11671</v>
      </c>
      <c r="J9" s="15">
        <v>6273</v>
      </c>
      <c r="K9" s="14">
        <v>571</v>
      </c>
      <c r="L9" s="14">
        <v>23832</v>
      </c>
      <c r="M9" s="14">
        <v>16593</v>
      </c>
      <c r="N9" s="14">
        <v>7174</v>
      </c>
      <c r="O9" s="14">
        <v>3329</v>
      </c>
      <c r="P9" s="15">
        <v>80</v>
      </c>
      <c r="Q9" s="15">
        <v>1959</v>
      </c>
      <c r="R9" s="14">
        <v>1044</v>
      </c>
      <c r="S9" s="14">
        <v>2801</v>
      </c>
      <c r="T9" s="15">
        <v>2735</v>
      </c>
      <c r="U9" s="14">
        <v>65</v>
      </c>
    </row>
    <row r="10" spans="1:21" s="9" customFormat="1" ht="15" customHeight="1">
      <c r="A10" s="20" t="s">
        <v>25</v>
      </c>
      <c r="B10" s="14">
        <v>15050</v>
      </c>
      <c r="C10" s="14">
        <v>11650</v>
      </c>
      <c r="D10" s="14">
        <v>3400</v>
      </c>
      <c r="E10" s="14">
        <v>2311</v>
      </c>
      <c r="F10" s="15" t="s">
        <v>24</v>
      </c>
      <c r="G10" s="15">
        <v>1487</v>
      </c>
      <c r="H10" s="14" t="s">
        <v>24</v>
      </c>
      <c r="I10" s="14">
        <v>1089</v>
      </c>
      <c r="J10" s="15">
        <v>1089</v>
      </c>
      <c r="K10" s="14" t="s">
        <v>24</v>
      </c>
      <c r="L10" s="14">
        <v>15050</v>
      </c>
      <c r="M10" s="14">
        <v>11650</v>
      </c>
      <c r="N10" s="14">
        <v>3400</v>
      </c>
      <c r="O10" s="14">
        <v>2311</v>
      </c>
      <c r="P10" s="15" t="s">
        <v>24</v>
      </c>
      <c r="Q10" s="15">
        <v>1487</v>
      </c>
      <c r="R10" s="14" t="s">
        <v>24</v>
      </c>
      <c r="S10" s="14">
        <v>1089</v>
      </c>
      <c r="T10" s="15">
        <v>1089</v>
      </c>
      <c r="U10" s="14" t="s">
        <v>24</v>
      </c>
    </row>
    <row r="11" spans="1:21" s="9" customFormat="1" ht="15" customHeight="1">
      <c r="A11" s="20" t="s">
        <v>26</v>
      </c>
      <c r="B11" s="14">
        <v>4564</v>
      </c>
      <c r="C11" s="14">
        <v>1811</v>
      </c>
      <c r="D11" s="14">
        <v>2753</v>
      </c>
      <c r="E11" s="14">
        <v>418</v>
      </c>
      <c r="F11" s="15" t="s">
        <v>24</v>
      </c>
      <c r="G11" s="15">
        <v>418</v>
      </c>
      <c r="H11" s="14">
        <v>802</v>
      </c>
      <c r="I11" s="14">
        <v>1533</v>
      </c>
      <c r="J11" s="15">
        <v>1533</v>
      </c>
      <c r="K11" s="14" t="s">
        <v>24</v>
      </c>
      <c r="L11" s="14">
        <v>4549</v>
      </c>
      <c r="M11" s="14">
        <v>1811</v>
      </c>
      <c r="N11" s="14">
        <v>2738</v>
      </c>
      <c r="O11" s="14">
        <v>418</v>
      </c>
      <c r="P11" s="15" t="s">
        <v>24</v>
      </c>
      <c r="Q11" s="15">
        <v>418</v>
      </c>
      <c r="R11" s="14">
        <v>802</v>
      </c>
      <c r="S11" s="14">
        <v>1518</v>
      </c>
      <c r="T11" s="15">
        <v>1518</v>
      </c>
      <c r="U11" s="14" t="s">
        <v>24</v>
      </c>
    </row>
    <row r="12" spans="1:21" s="9" customFormat="1" ht="15" customHeight="1">
      <c r="A12" s="20" t="s">
        <v>27</v>
      </c>
      <c r="B12" s="14">
        <v>2718</v>
      </c>
      <c r="C12" s="14">
        <v>1565</v>
      </c>
      <c r="D12" s="14">
        <v>1153</v>
      </c>
      <c r="E12" s="14">
        <v>371</v>
      </c>
      <c r="F12" s="15" t="s">
        <v>24</v>
      </c>
      <c r="G12" s="15">
        <v>371</v>
      </c>
      <c r="H12" s="14" t="s">
        <v>24</v>
      </c>
      <c r="I12" s="14">
        <v>782</v>
      </c>
      <c r="J12" s="15">
        <v>782</v>
      </c>
      <c r="K12" s="14" t="s">
        <v>24</v>
      </c>
      <c r="L12" s="14" t="s">
        <v>24</v>
      </c>
      <c r="M12" s="14" t="s">
        <v>24</v>
      </c>
      <c r="N12" s="14" t="s">
        <v>24</v>
      </c>
      <c r="O12" s="14" t="s">
        <v>24</v>
      </c>
      <c r="P12" s="15" t="s">
        <v>24</v>
      </c>
      <c r="Q12" s="15" t="s">
        <v>24</v>
      </c>
      <c r="R12" s="14" t="s">
        <v>24</v>
      </c>
      <c r="S12" s="14" t="s">
        <v>24</v>
      </c>
      <c r="T12" s="15" t="s">
        <v>24</v>
      </c>
      <c r="U12" s="14" t="s">
        <v>24</v>
      </c>
    </row>
    <row r="13" spans="1:21" s="9" customFormat="1" ht="15" customHeight="1">
      <c r="A13" s="20" t="s">
        <v>28</v>
      </c>
      <c r="B13" s="14">
        <v>2521</v>
      </c>
      <c r="C13" s="14">
        <v>1969</v>
      </c>
      <c r="D13" s="14">
        <v>552</v>
      </c>
      <c r="E13" s="14">
        <v>369</v>
      </c>
      <c r="F13" s="15" t="s">
        <v>24</v>
      </c>
      <c r="G13" s="15">
        <v>39</v>
      </c>
      <c r="H13" s="14" t="s">
        <v>24</v>
      </c>
      <c r="I13" s="14">
        <v>183</v>
      </c>
      <c r="J13" s="15">
        <v>123</v>
      </c>
      <c r="K13" s="14" t="s">
        <v>24</v>
      </c>
      <c r="L13" s="14" t="s">
        <v>24</v>
      </c>
      <c r="M13" s="14" t="s">
        <v>24</v>
      </c>
      <c r="N13" s="14" t="s">
        <v>24</v>
      </c>
      <c r="O13" s="14" t="s">
        <v>24</v>
      </c>
      <c r="P13" s="15" t="s">
        <v>24</v>
      </c>
      <c r="Q13" s="15" t="s">
        <v>24</v>
      </c>
      <c r="R13" s="14" t="s">
        <v>24</v>
      </c>
      <c r="S13" s="14" t="s">
        <v>24</v>
      </c>
      <c r="T13" s="15" t="s">
        <v>24</v>
      </c>
      <c r="U13" s="14" t="s">
        <v>24</v>
      </c>
    </row>
    <row r="14" spans="1:21" s="9" customFormat="1" ht="15" customHeight="1">
      <c r="A14" s="20" t="s">
        <v>29</v>
      </c>
      <c r="B14" s="14">
        <v>2616</v>
      </c>
      <c r="C14" s="14">
        <v>2156</v>
      </c>
      <c r="D14" s="14">
        <v>460</v>
      </c>
      <c r="E14" s="14">
        <v>324</v>
      </c>
      <c r="F14" s="15" t="s">
        <v>24</v>
      </c>
      <c r="G14" s="15">
        <v>120</v>
      </c>
      <c r="H14" s="14">
        <v>136</v>
      </c>
      <c r="I14" s="14" t="s">
        <v>24</v>
      </c>
      <c r="J14" s="15" t="s">
        <v>24</v>
      </c>
      <c r="K14" s="14" t="s">
        <v>24</v>
      </c>
      <c r="L14" s="14">
        <v>779</v>
      </c>
      <c r="M14" s="14">
        <v>777</v>
      </c>
      <c r="N14" s="14">
        <v>2</v>
      </c>
      <c r="O14" s="14" t="s">
        <v>24</v>
      </c>
      <c r="P14" s="15" t="s">
        <v>24</v>
      </c>
      <c r="Q14" s="15" t="s">
        <v>24</v>
      </c>
      <c r="R14" s="14">
        <v>2</v>
      </c>
      <c r="S14" s="14" t="s">
        <v>24</v>
      </c>
      <c r="T14" s="15" t="s">
        <v>24</v>
      </c>
      <c r="U14" s="14" t="s">
        <v>24</v>
      </c>
    </row>
    <row r="15" spans="1:21" s="9" customFormat="1" ht="15" customHeight="1">
      <c r="A15" s="20" t="s">
        <v>30</v>
      </c>
      <c r="B15" s="14">
        <v>18438</v>
      </c>
      <c r="C15" s="14">
        <v>5127</v>
      </c>
      <c r="D15" s="14">
        <v>13311</v>
      </c>
      <c r="E15" s="14">
        <v>12058</v>
      </c>
      <c r="F15" s="15" t="s">
        <v>24</v>
      </c>
      <c r="G15" s="15">
        <v>568</v>
      </c>
      <c r="H15" s="14" t="s">
        <v>24</v>
      </c>
      <c r="I15" s="14">
        <v>1253</v>
      </c>
      <c r="J15" s="15">
        <v>1253</v>
      </c>
      <c r="K15" s="14" t="s">
        <v>24</v>
      </c>
      <c r="L15" s="14" t="s">
        <v>24</v>
      </c>
      <c r="M15" s="14" t="s">
        <v>24</v>
      </c>
      <c r="N15" s="14" t="s">
        <v>24</v>
      </c>
      <c r="O15" s="14" t="s">
        <v>24</v>
      </c>
      <c r="P15" s="15" t="s">
        <v>24</v>
      </c>
      <c r="Q15" s="15" t="s">
        <v>24</v>
      </c>
      <c r="R15" s="14" t="s">
        <v>24</v>
      </c>
      <c r="S15" s="14" t="s">
        <v>24</v>
      </c>
      <c r="T15" s="15" t="s">
        <v>24</v>
      </c>
      <c r="U15" s="14" t="s">
        <v>24</v>
      </c>
    </row>
    <row r="16" spans="1:21" s="9" customFormat="1" ht="15" customHeight="1">
      <c r="A16" s="20" t="s">
        <v>31</v>
      </c>
      <c r="B16" s="14">
        <v>6886</v>
      </c>
      <c r="C16" s="14">
        <v>1147</v>
      </c>
      <c r="D16" s="14">
        <v>5739</v>
      </c>
      <c r="E16" s="14">
        <v>2861</v>
      </c>
      <c r="F16" s="15" t="s">
        <v>24</v>
      </c>
      <c r="G16" s="15" t="s">
        <v>24</v>
      </c>
      <c r="H16" s="14">
        <v>1436</v>
      </c>
      <c r="I16" s="14">
        <v>1442</v>
      </c>
      <c r="J16" s="15">
        <v>174</v>
      </c>
      <c r="K16" s="14" t="s">
        <v>24</v>
      </c>
      <c r="L16" s="14" t="s">
        <v>24</v>
      </c>
      <c r="M16" s="14" t="s">
        <v>24</v>
      </c>
      <c r="N16" s="14" t="s">
        <v>24</v>
      </c>
      <c r="O16" s="14" t="s">
        <v>24</v>
      </c>
      <c r="P16" s="15" t="s">
        <v>24</v>
      </c>
      <c r="Q16" s="15" t="s">
        <v>24</v>
      </c>
      <c r="R16" s="14" t="s">
        <v>24</v>
      </c>
      <c r="S16" s="14" t="s">
        <v>24</v>
      </c>
      <c r="T16" s="15" t="s">
        <v>24</v>
      </c>
      <c r="U16" s="14" t="s">
        <v>24</v>
      </c>
    </row>
    <row r="17" spans="1:21" s="9" customFormat="1" ht="15" customHeight="1">
      <c r="A17" s="18" t="s">
        <v>66</v>
      </c>
      <c r="B17" s="22">
        <v>8165</v>
      </c>
      <c r="C17" s="22">
        <v>6434</v>
      </c>
      <c r="D17" s="22">
        <v>1731</v>
      </c>
      <c r="E17" s="22">
        <v>1731</v>
      </c>
      <c r="F17" s="23" t="s">
        <v>24</v>
      </c>
      <c r="G17" s="23">
        <v>649</v>
      </c>
      <c r="H17" s="22" t="s">
        <v>24</v>
      </c>
      <c r="I17" s="22" t="s">
        <v>24</v>
      </c>
      <c r="J17" s="23" t="s">
        <v>24</v>
      </c>
      <c r="K17" s="22" t="s">
        <v>24</v>
      </c>
      <c r="L17" s="22" t="s">
        <v>24</v>
      </c>
      <c r="M17" s="22" t="s">
        <v>24</v>
      </c>
      <c r="N17" s="22" t="s">
        <v>24</v>
      </c>
      <c r="O17" s="22" t="s">
        <v>24</v>
      </c>
      <c r="P17" s="23" t="s">
        <v>24</v>
      </c>
      <c r="Q17" s="23" t="s">
        <v>24</v>
      </c>
      <c r="R17" s="22" t="s">
        <v>24</v>
      </c>
      <c r="S17" s="22" t="s">
        <v>24</v>
      </c>
      <c r="T17" s="23" t="s">
        <v>24</v>
      </c>
      <c r="U17" s="22" t="s">
        <v>24</v>
      </c>
    </row>
    <row r="18" spans="1:21" s="9" customFormat="1" ht="15" customHeight="1">
      <c r="A18" s="20" t="s">
        <v>67</v>
      </c>
      <c r="B18" s="14">
        <v>13915</v>
      </c>
      <c r="C18" s="14">
        <v>7620</v>
      </c>
      <c r="D18" s="14">
        <v>5940</v>
      </c>
      <c r="E18" s="14">
        <v>950</v>
      </c>
      <c r="F18" s="15">
        <v>213</v>
      </c>
      <c r="G18" s="15">
        <v>148</v>
      </c>
      <c r="H18" s="14">
        <v>529</v>
      </c>
      <c r="I18" s="14">
        <v>4461</v>
      </c>
      <c r="J18" s="15">
        <v>555</v>
      </c>
      <c r="K18" s="14">
        <v>355</v>
      </c>
      <c r="L18" s="14">
        <v>789</v>
      </c>
      <c r="M18" s="14">
        <v>671</v>
      </c>
      <c r="N18" s="14">
        <v>118</v>
      </c>
      <c r="O18" s="14">
        <v>56</v>
      </c>
      <c r="P18" s="15">
        <v>8</v>
      </c>
      <c r="Q18" s="15" t="s">
        <v>24</v>
      </c>
      <c r="R18" s="14" t="s">
        <v>24</v>
      </c>
      <c r="S18" s="14">
        <v>62</v>
      </c>
      <c r="T18" s="15">
        <v>14</v>
      </c>
      <c r="U18" s="14" t="s">
        <v>24</v>
      </c>
    </row>
    <row r="19" spans="1:21" s="9" customFormat="1" ht="15" customHeight="1">
      <c r="A19" s="20" t="s">
        <v>34</v>
      </c>
      <c r="B19" s="14">
        <v>1237</v>
      </c>
      <c r="C19" s="14">
        <v>828</v>
      </c>
      <c r="D19" s="14">
        <v>409</v>
      </c>
      <c r="E19" s="14">
        <v>187</v>
      </c>
      <c r="F19" s="15" t="s">
        <v>24</v>
      </c>
      <c r="G19" s="15">
        <v>54</v>
      </c>
      <c r="H19" s="14">
        <v>175</v>
      </c>
      <c r="I19" s="14">
        <v>47</v>
      </c>
      <c r="J19" s="15">
        <v>47</v>
      </c>
      <c r="K19" s="14" t="s">
        <v>24</v>
      </c>
      <c r="L19" s="14">
        <v>1237</v>
      </c>
      <c r="M19" s="14">
        <v>828</v>
      </c>
      <c r="N19" s="14">
        <v>409</v>
      </c>
      <c r="O19" s="14">
        <v>187</v>
      </c>
      <c r="P19" s="15" t="s">
        <v>24</v>
      </c>
      <c r="Q19" s="15">
        <v>54</v>
      </c>
      <c r="R19" s="14">
        <v>175</v>
      </c>
      <c r="S19" s="14">
        <v>47</v>
      </c>
      <c r="T19" s="15">
        <v>47</v>
      </c>
      <c r="U19" s="14" t="s">
        <v>24</v>
      </c>
    </row>
    <row r="20" spans="1:21" s="9" customFormat="1" ht="15" customHeight="1">
      <c r="A20" s="20" t="s">
        <v>35</v>
      </c>
      <c r="B20" s="21">
        <v>1037</v>
      </c>
      <c r="C20" s="21">
        <v>830</v>
      </c>
      <c r="D20" s="21">
        <v>207</v>
      </c>
      <c r="E20" s="21">
        <v>150</v>
      </c>
      <c r="F20" s="21" t="s">
        <v>24</v>
      </c>
      <c r="G20" s="21">
        <v>56</v>
      </c>
      <c r="H20" s="21">
        <v>20</v>
      </c>
      <c r="I20" s="21">
        <v>37</v>
      </c>
      <c r="J20" s="21">
        <v>19</v>
      </c>
      <c r="K20" s="21" t="s">
        <v>24</v>
      </c>
      <c r="L20" s="21">
        <v>107</v>
      </c>
      <c r="M20" s="21">
        <v>70</v>
      </c>
      <c r="N20" s="21">
        <v>37</v>
      </c>
      <c r="O20" s="21" t="s">
        <v>24</v>
      </c>
      <c r="P20" s="21" t="s">
        <v>24</v>
      </c>
      <c r="Q20" s="21" t="s">
        <v>24</v>
      </c>
      <c r="R20" s="21" t="s">
        <v>24</v>
      </c>
      <c r="S20" s="21">
        <v>37</v>
      </c>
      <c r="T20" s="21">
        <v>19</v>
      </c>
      <c r="U20" s="21" t="s">
        <v>24</v>
      </c>
    </row>
    <row r="21" spans="1:21" s="9" customFormat="1" ht="15" customHeight="1">
      <c r="A21" s="20" t="s">
        <v>36</v>
      </c>
      <c r="B21" s="21">
        <v>4031</v>
      </c>
      <c r="C21" s="21">
        <v>1434</v>
      </c>
      <c r="D21" s="21">
        <v>2446</v>
      </c>
      <c r="E21" s="21">
        <v>558</v>
      </c>
      <c r="F21" s="21" t="s">
        <v>24</v>
      </c>
      <c r="G21" s="21">
        <v>337</v>
      </c>
      <c r="H21" s="21">
        <v>1677</v>
      </c>
      <c r="I21" s="21">
        <v>211</v>
      </c>
      <c r="J21" s="21">
        <v>180</v>
      </c>
      <c r="K21" s="21">
        <v>151</v>
      </c>
      <c r="L21" s="21" t="s">
        <v>24</v>
      </c>
      <c r="M21" s="21" t="s">
        <v>24</v>
      </c>
      <c r="N21" s="21" t="s">
        <v>24</v>
      </c>
      <c r="O21" s="21" t="s">
        <v>24</v>
      </c>
      <c r="P21" s="21" t="s">
        <v>24</v>
      </c>
      <c r="Q21" s="21" t="s">
        <v>24</v>
      </c>
      <c r="R21" s="21" t="s">
        <v>24</v>
      </c>
      <c r="S21" s="21" t="s">
        <v>24</v>
      </c>
      <c r="T21" s="21" t="s">
        <v>24</v>
      </c>
      <c r="U21" s="21" t="s">
        <v>24</v>
      </c>
    </row>
    <row r="22" spans="1:21" s="9" customFormat="1" ht="15" customHeight="1">
      <c r="A22" s="20" t="s">
        <v>37</v>
      </c>
      <c r="B22" s="21">
        <v>3931</v>
      </c>
      <c r="C22" s="21">
        <v>2522</v>
      </c>
      <c r="D22" s="21">
        <v>1409</v>
      </c>
      <c r="E22" s="21">
        <v>1029</v>
      </c>
      <c r="F22" s="21" t="s">
        <v>24</v>
      </c>
      <c r="G22" s="21">
        <v>589</v>
      </c>
      <c r="H22" s="21">
        <v>176</v>
      </c>
      <c r="I22" s="21">
        <v>204</v>
      </c>
      <c r="J22" s="21">
        <v>204</v>
      </c>
      <c r="K22" s="21" t="s">
        <v>24</v>
      </c>
      <c r="L22" s="21" t="s">
        <v>24</v>
      </c>
      <c r="M22" s="21" t="s">
        <v>24</v>
      </c>
      <c r="N22" s="21" t="s">
        <v>24</v>
      </c>
      <c r="O22" s="21" t="s">
        <v>24</v>
      </c>
      <c r="P22" s="21" t="s">
        <v>24</v>
      </c>
      <c r="Q22" s="21" t="s">
        <v>24</v>
      </c>
      <c r="R22" s="21" t="s">
        <v>24</v>
      </c>
      <c r="S22" s="21" t="s">
        <v>24</v>
      </c>
      <c r="T22" s="21" t="s">
        <v>24</v>
      </c>
      <c r="U22" s="21" t="s">
        <v>24</v>
      </c>
    </row>
    <row r="23" spans="1:21" s="9" customFormat="1" ht="15" customHeight="1">
      <c r="A23" s="20" t="s">
        <v>38</v>
      </c>
      <c r="B23" s="21">
        <v>658</v>
      </c>
      <c r="C23" s="21">
        <v>386</v>
      </c>
      <c r="D23" s="21">
        <v>272</v>
      </c>
      <c r="E23" s="21">
        <v>232</v>
      </c>
      <c r="F23" s="21" t="s">
        <v>24</v>
      </c>
      <c r="G23" s="21">
        <v>151</v>
      </c>
      <c r="H23" s="21">
        <v>40</v>
      </c>
      <c r="I23" s="21" t="s">
        <v>24</v>
      </c>
      <c r="J23" s="21" t="s">
        <v>24</v>
      </c>
      <c r="K23" s="21" t="s">
        <v>24</v>
      </c>
      <c r="L23" s="21" t="s">
        <v>24</v>
      </c>
      <c r="M23" s="21" t="s">
        <v>24</v>
      </c>
      <c r="N23" s="21" t="s">
        <v>24</v>
      </c>
      <c r="O23" s="21" t="s">
        <v>24</v>
      </c>
      <c r="P23" s="21" t="s">
        <v>24</v>
      </c>
      <c r="Q23" s="21" t="s">
        <v>24</v>
      </c>
      <c r="R23" s="21" t="s">
        <v>24</v>
      </c>
      <c r="S23" s="21" t="s">
        <v>24</v>
      </c>
      <c r="T23" s="21" t="s">
        <v>24</v>
      </c>
      <c r="U23" s="21" t="s">
        <v>24</v>
      </c>
    </row>
    <row r="24" spans="1:21" s="9" customFormat="1" ht="15" customHeight="1">
      <c r="A24" s="20" t="s">
        <v>39</v>
      </c>
      <c r="B24" s="21">
        <v>1018</v>
      </c>
      <c r="C24" s="21">
        <v>871</v>
      </c>
      <c r="D24" s="21">
        <v>147</v>
      </c>
      <c r="E24" s="21">
        <v>10</v>
      </c>
      <c r="F24" s="21">
        <v>10</v>
      </c>
      <c r="G24" s="21" t="s">
        <v>24</v>
      </c>
      <c r="H24" s="21" t="s">
        <v>24</v>
      </c>
      <c r="I24" s="21">
        <v>137</v>
      </c>
      <c r="J24" s="21">
        <v>78</v>
      </c>
      <c r="K24" s="21" t="s">
        <v>24</v>
      </c>
      <c r="L24" s="21">
        <v>20</v>
      </c>
      <c r="M24" s="21">
        <v>10</v>
      </c>
      <c r="N24" s="21">
        <v>10</v>
      </c>
      <c r="O24" s="21">
        <v>10</v>
      </c>
      <c r="P24" s="21">
        <v>10</v>
      </c>
      <c r="Q24" s="21" t="s">
        <v>24</v>
      </c>
      <c r="R24" s="21" t="s">
        <v>24</v>
      </c>
      <c r="S24" s="21" t="s">
        <v>24</v>
      </c>
      <c r="T24" s="21" t="s">
        <v>24</v>
      </c>
      <c r="U24" s="21" t="s">
        <v>24</v>
      </c>
    </row>
    <row r="25" spans="1:21" s="9" customFormat="1" ht="15" customHeight="1">
      <c r="A25" s="20" t="s">
        <v>40</v>
      </c>
      <c r="B25" s="21">
        <v>1368</v>
      </c>
      <c r="C25" s="21">
        <v>776</v>
      </c>
      <c r="D25" s="21">
        <v>527</v>
      </c>
      <c r="E25" s="21">
        <v>414</v>
      </c>
      <c r="F25" s="21">
        <v>129</v>
      </c>
      <c r="G25" s="21" t="s">
        <v>24</v>
      </c>
      <c r="H25" s="21">
        <v>65</v>
      </c>
      <c r="I25" s="21">
        <v>48</v>
      </c>
      <c r="J25" s="21">
        <v>48</v>
      </c>
      <c r="K25" s="21">
        <v>65</v>
      </c>
      <c r="L25" s="21">
        <v>1301</v>
      </c>
      <c r="M25" s="21">
        <v>776</v>
      </c>
      <c r="N25" s="21">
        <v>460</v>
      </c>
      <c r="O25" s="21">
        <v>347</v>
      </c>
      <c r="P25" s="21">
        <v>62</v>
      </c>
      <c r="Q25" s="21" t="s">
        <v>24</v>
      </c>
      <c r="R25" s="21">
        <v>65</v>
      </c>
      <c r="S25" s="21">
        <v>48</v>
      </c>
      <c r="T25" s="21">
        <v>48</v>
      </c>
      <c r="U25" s="21">
        <v>65</v>
      </c>
    </row>
    <row r="26" spans="1:21" s="9" customFormat="1" ht="15" customHeight="1">
      <c r="A26" s="20" t="s">
        <v>41</v>
      </c>
      <c r="B26" s="21">
        <v>2481</v>
      </c>
      <c r="C26" s="21">
        <v>1941</v>
      </c>
      <c r="D26" s="21">
        <v>540</v>
      </c>
      <c r="E26" s="21">
        <v>98</v>
      </c>
      <c r="F26" s="21" t="s">
        <v>24</v>
      </c>
      <c r="G26" s="21">
        <v>13</v>
      </c>
      <c r="H26" s="21">
        <v>198</v>
      </c>
      <c r="I26" s="21">
        <v>244</v>
      </c>
      <c r="J26" s="21">
        <v>188</v>
      </c>
      <c r="K26" s="21" t="s">
        <v>24</v>
      </c>
      <c r="L26" s="21" t="s">
        <v>24</v>
      </c>
      <c r="M26" s="21" t="s">
        <v>24</v>
      </c>
      <c r="N26" s="21" t="s">
        <v>24</v>
      </c>
      <c r="O26" s="21" t="s">
        <v>24</v>
      </c>
      <c r="P26" s="21" t="s">
        <v>24</v>
      </c>
      <c r="Q26" s="21" t="s">
        <v>24</v>
      </c>
      <c r="R26" s="21" t="s">
        <v>24</v>
      </c>
      <c r="S26" s="21" t="s">
        <v>24</v>
      </c>
      <c r="T26" s="21" t="s">
        <v>24</v>
      </c>
      <c r="U26" s="21" t="s">
        <v>24</v>
      </c>
    </row>
    <row r="27" spans="1:21" ht="15" customHeight="1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1:21" ht="15" customHeight="1">
      <c r="K28" s="13" t="s">
        <v>48</v>
      </c>
      <c r="U28" s="13" t="s">
        <v>48</v>
      </c>
    </row>
    <row r="29" ht="15" customHeight="1"/>
    <row r="30" ht="15" customHeight="1">
      <c r="B30" s="6" t="s">
        <v>64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1">
    <mergeCell ref="B5:K5"/>
    <mergeCell ref="L5:U5"/>
    <mergeCell ref="U6:U7"/>
    <mergeCell ref="A5:A7"/>
    <mergeCell ref="L6:L7"/>
    <mergeCell ref="M6:M7"/>
    <mergeCell ref="N6:T6"/>
    <mergeCell ref="B6:B7"/>
    <mergeCell ref="C6:C7"/>
    <mergeCell ref="D6:J6"/>
    <mergeCell ref="K6:K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colBreaks count="1" manualBreakCount="1">
    <brk id="1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16">
      <selection activeCell="C19" sqref="C19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15</v>
      </c>
    </row>
    <row r="2" spans="1:3" ht="21" customHeight="1">
      <c r="A2" s="41" t="s">
        <v>11</v>
      </c>
      <c r="B2" s="42"/>
      <c r="C2" s="1" t="s">
        <v>12</v>
      </c>
    </row>
    <row r="3" spans="1:3" ht="21" customHeight="1">
      <c r="A3" s="43" t="s">
        <v>9</v>
      </c>
      <c r="B3" s="44"/>
      <c r="C3" s="27" t="s">
        <v>81</v>
      </c>
    </row>
    <row r="4" spans="1:3" ht="21" customHeight="1">
      <c r="A4" s="43" t="s">
        <v>10</v>
      </c>
      <c r="B4" s="44"/>
      <c r="C4" s="27" t="s">
        <v>53</v>
      </c>
    </row>
    <row r="5" spans="1:3" ht="21" customHeight="1">
      <c r="A5" s="43" t="s">
        <v>69</v>
      </c>
      <c r="B5" s="44"/>
      <c r="C5" s="27" t="s">
        <v>72</v>
      </c>
    </row>
    <row r="6" spans="1:3" ht="21" customHeight="1">
      <c r="A6" s="43" t="s">
        <v>73</v>
      </c>
      <c r="B6" s="44"/>
      <c r="C6" s="28" t="s">
        <v>52</v>
      </c>
    </row>
    <row r="7" spans="1:3" ht="21" customHeight="1">
      <c r="A7" s="24" t="s">
        <v>70</v>
      </c>
      <c r="B7" s="25"/>
      <c r="C7" s="28" t="s">
        <v>71</v>
      </c>
    </row>
    <row r="8" spans="1:3" ht="21" customHeight="1">
      <c r="A8" s="43" t="s">
        <v>13</v>
      </c>
      <c r="B8" s="44"/>
      <c r="C8" s="29" t="s">
        <v>54</v>
      </c>
    </row>
    <row r="9" spans="1:3" ht="35.25" customHeight="1">
      <c r="A9" s="43" t="s">
        <v>1</v>
      </c>
      <c r="B9" s="44"/>
      <c r="C9" s="29" t="s">
        <v>55</v>
      </c>
    </row>
    <row r="10" spans="1:3" ht="21" customHeight="1">
      <c r="A10" s="43" t="s">
        <v>2</v>
      </c>
      <c r="B10" s="44"/>
      <c r="C10" s="29"/>
    </row>
    <row r="11" spans="1:3" ht="21" customHeight="1">
      <c r="A11" s="43" t="s">
        <v>14</v>
      </c>
      <c r="B11" s="44"/>
      <c r="C11" s="29" t="s">
        <v>56</v>
      </c>
    </row>
    <row r="12" spans="1:3" ht="21" customHeight="1">
      <c r="A12" s="45" t="s">
        <v>3</v>
      </c>
      <c r="B12" s="26" t="s">
        <v>0</v>
      </c>
      <c r="C12" s="29" t="s">
        <v>57</v>
      </c>
    </row>
    <row r="13" spans="1:3" ht="21" customHeight="1">
      <c r="A13" s="45"/>
      <c r="B13" s="26" t="s">
        <v>4</v>
      </c>
      <c r="C13" s="29" t="s">
        <v>80</v>
      </c>
    </row>
    <row r="14" spans="1:3" ht="21" customHeight="1">
      <c r="A14" s="45"/>
      <c r="B14" s="26" t="s">
        <v>5</v>
      </c>
      <c r="C14" s="29" t="s">
        <v>79</v>
      </c>
    </row>
    <row r="15" spans="1:3" ht="21" customHeight="1">
      <c r="A15" s="45"/>
      <c r="B15" s="26" t="s">
        <v>6</v>
      </c>
      <c r="C15" s="31" t="s">
        <v>88</v>
      </c>
    </row>
    <row r="16" spans="1:3" ht="24">
      <c r="A16" s="43" t="s">
        <v>7</v>
      </c>
      <c r="B16" s="44"/>
      <c r="C16" s="29" t="s">
        <v>110</v>
      </c>
    </row>
    <row r="17" spans="1:3" ht="53.25" customHeight="1">
      <c r="A17" s="43" t="s">
        <v>8</v>
      </c>
      <c r="B17" s="44"/>
      <c r="C17" s="29" t="s">
        <v>51</v>
      </c>
    </row>
    <row r="18" spans="1:3" ht="21" customHeight="1">
      <c r="A18" s="24" t="s">
        <v>96</v>
      </c>
      <c r="B18" s="25"/>
      <c r="C18" s="29" t="s">
        <v>111</v>
      </c>
    </row>
    <row r="19" ht="21" customHeight="1">
      <c r="C19" s="30" t="s">
        <v>115</v>
      </c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</sheetData>
  <sheetProtection/>
  <mergeCells count="12">
    <mergeCell ref="A9:B9"/>
    <mergeCell ref="A10:B10"/>
    <mergeCell ref="A12:A15"/>
    <mergeCell ref="A11:B11"/>
    <mergeCell ref="A16:B16"/>
    <mergeCell ref="A17:B17"/>
    <mergeCell ref="A2:B2"/>
    <mergeCell ref="A3:B3"/>
    <mergeCell ref="A4:B4"/>
    <mergeCell ref="A5:B5"/>
    <mergeCell ref="A6:B6"/>
    <mergeCell ref="A8:B8"/>
  </mergeCells>
  <hyperlinks>
    <hyperlink ref="C15" r:id="rId1" display="http://www.mhlw.go.jp/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" sqref="A5:A7"/>
    </sheetView>
  </sheetViews>
  <sheetFormatPr defaultColWidth="9.00390625" defaultRowHeight="13.5"/>
  <cols>
    <col min="1" max="1" width="13.75390625" style="6" customWidth="1"/>
    <col min="2" max="21" width="9.625" style="6" customWidth="1"/>
    <col min="22" max="16384" width="9.00390625" style="6" customWidth="1"/>
  </cols>
  <sheetData>
    <row r="1" ht="15" customHeight="1">
      <c r="A1" s="4" t="s">
        <v>16</v>
      </c>
    </row>
    <row r="2" ht="15" customHeight="1">
      <c r="A2" s="4"/>
    </row>
    <row r="3" ht="15" customHeight="1">
      <c r="A3" s="6" t="s">
        <v>49</v>
      </c>
    </row>
    <row r="4" spans="1:21" ht="15" customHeight="1">
      <c r="A4" s="5" t="s">
        <v>114</v>
      </c>
      <c r="U4" s="13" t="s">
        <v>75</v>
      </c>
    </row>
    <row r="5" spans="1:21" ht="15" customHeight="1">
      <c r="A5" s="39"/>
      <c r="B5" s="40" t="s">
        <v>17</v>
      </c>
      <c r="C5" s="40"/>
      <c r="D5" s="40"/>
      <c r="E5" s="40"/>
      <c r="F5" s="40"/>
      <c r="G5" s="40"/>
      <c r="H5" s="40"/>
      <c r="I5" s="40"/>
      <c r="J5" s="40"/>
      <c r="K5" s="40"/>
      <c r="L5" s="40" t="s">
        <v>18</v>
      </c>
      <c r="M5" s="40"/>
      <c r="N5" s="40"/>
      <c r="O5" s="40"/>
      <c r="P5" s="40"/>
      <c r="Q5" s="40"/>
      <c r="R5" s="40"/>
      <c r="S5" s="40"/>
      <c r="T5" s="40"/>
      <c r="U5" s="38"/>
    </row>
    <row r="6" spans="1:21" ht="15" customHeight="1">
      <c r="A6" s="39"/>
      <c r="B6" s="40" t="s">
        <v>17</v>
      </c>
      <c r="C6" s="40" t="s">
        <v>19</v>
      </c>
      <c r="D6" s="40" t="s">
        <v>20</v>
      </c>
      <c r="E6" s="40"/>
      <c r="F6" s="40"/>
      <c r="G6" s="40"/>
      <c r="H6" s="40"/>
      <c r="I6" s="40"/>
      <c r="J6" s="40"/>
      <c r="K6" s="40" t="s">
        <v>21</v>
      </c>
      <c r="L6" s="40" t="s">
        <v>17</v>
      </c>
      <c r="M6" s="40" t="s">
        <v>19</v>
      </c>
      <c r="N6" s="40" t="s">
        <v>20</v>
      </c>
      <c r="O6" s="40"/>
      <c r="P6" s="40"/>
      <c r="Q6" s="40"/>
      <c r="R6" s="40"/>
      <c r="S6" s="40"/>
      <c r="T6" s="40"/>
      <c r="U6" s="38" t="s">
        <v>21</v>
      </c>
    </row>
    <row r="7" spans="1:21" ht="30" customHeight="1">
      <c r="A7" s="39"/>
      <c r="B7" s="40"/>
      <c r="C7" s="40"/>
      <c r="D7" s="7" t="s">
        <v>17</v>
      </c>
      <c r="E7" s="7" t="s">
        <v>22</v>
      </c>
      <c r="F7" s="8" t="s">
        <v>45</v>
      </c>
      <c r="G7" s="8" t="s">
        <v>44</v>
      </c>
      <c r="H7" s="7" t="s">
        <v>23</v>
      </c>
      <c r="I7" s="7" t="s">
        <v>21</v>
      </c>
      <c r="J7" s="8" t="s">
        <v>46</v>
      </c>
      <c r="K7" s="40"/>
      <c r="L7" s="40"/>
      <c r="M7" s="40"/>
      <c r="N7" s="7" t="s">
        <v>17</v>
      </c>
      <c r="O7" s="7" t="s">
        <v>22</v>
      </c>
      <c r="P7" s="8" t="s">
        <v>45</v>
      </c>
      <c r="Q7" s="8" t="s">
        <v>44</v>
      </c>
      <c r="R7" s="7" t="s">
        <v>23</v>
      </c>
      <c r="S7" s="7" t="s">
        <v>21</v>
      </c>
      <c r="T7" s="8" t="s">
        <v>43</v>
      </c>
      <c r="U7" s="38"/>
    </row>
    <row r="8" spans="1:21" s="9" customFormat="1" ht="15" customHeight="1">
      <c r="A8" s="10"/>
      <c r="B8" s="14"/>
      <c r="C8" s="14"/>
      <c r="D8" s="14"/>
      <c r="E8" s="14"/>
      <c r="F8" s="15"/>
      <c r="G8" s="15"/>
      <c r="H8" s="14"/>
      <c r="I8" s="14"/>
      <c r="J8" s="15"/>
      <c r="K8" s="14"/>
      <c r="L8" s="14"/>
      <c r="M8" s="14"/>
      <c r="N8" s="14"/>
      <c r="O8" s="14"/>
      <c r="P8" s="15"/>
      <c r="Q8" s="15"/>
      <c r="R8" s="14"/>
      <c r="S8" s="14"/>
      <c r="T8" s="15"/>
      <c r="U8" s="14"/>
    </row>
    <row r="9" spans="1:21" ht="15" customHeight="1">
      <c r="A9" s="11" t="s">
        <v>42</v>
      </c>
      <c r="B9" s="35">
        <v>65855</v>
      </c>
      <c r="C9" s="35">
        <v>44903</v>
      </c>
      <c r="D9" s="35">
        <v>20807</v>
      </c>
      <c r="E9" s="35">
        <v>17406</v>
      </c>
      <c r="F9" s="35">
        <v>145</v>
      </c>
      <c r="G9" s="35">
        <v>6716</v>
      </c>
      <c r="H9" s="35">
        <v>2329</v>
      </c>
      <c r="I9" s="35">
        <v>1072</v>
      </c>
      <c r="J9" s="35">
        <v>514</v>
      </c>
      <c r="K9" s="35">
        <v>145</v>
      </c>
      <c r="L9" s="35">
        <v>21220</v>
      </c>
      <c r="M9" s="35">
        <v>6403</v>
      </c>
      <c r="N9" s="35">
        <v>14817</v>
      </c>
      <c r="O9" s="35">
        <v>12681</v>
      </c>
      <c r="P9" s="35">
        <v>59</v>
      </c>
      <c r="Q9" s="35">
        <v>3725</v>
      </c>
      <c r="R9" s="35">
        <v>1583</v>
      </c>
      <c r="S9" s="35">
        <v>553</v>
      </c>
      <c r="T9" s="35">
        <v>199</v>
      </c>
      <c r="U9" s="35" t="s">
        <v>24</v>
      </c>
    </row>
    <row r="10" spans="1:21" ht="15" customHeight="1">
      <c r="A10" s="11" t="s">
        <v>25</v>
      </c>
      <c r="B10" s="35">
        <v>33548</v>
      </c>
      <c r="C10" s="35">
        <v>28749</v>
      </c>
      <c r="D10" s="35">
        <v>4799</v>
      </c>
      <c r="E10" s="35">
        <v>4445</v>
      </c>
      <c r="F10" s="35" t="s">
        <v>24</v>
      </c>
      <c r="G10" s="35">
        <v>4405</v>
      </c>
      <c r="H10" s="35" t="s">
        <v>24</v>
      </c>
      <c r="I10" s="35">
        <v>354</v>
      </c>
      <c r="J10" s="35" t="s">
        <v>24</v>
      </c>
      <c r="K10" s="35" t="s">
        <v>24</v>
      </c>
      <c r="L10" s="35">
        <v>3244</v>
      </c>
      <c r="M10" s="35">
        <v>16</v>
      </c>
      <c r="N10" s="35">
        <v>3228</v>
      </c>
      <c r="O10" s="35">
        <v>2874</v>
      </c>
      <c r="P10" s="35" t="s">
        <v>24</v>
      </c>
      <c r="Q10" s="35">
        <v>2874</v>
      </c>
      <c r="R10" s="35" t="s">
        <v>24</v>
      </c>
      <c r="S10" s="35">
        <v>354</v>
      </c>
      <c r="T10" s="35" t="s">
        <v>24</v>
      </c>
      <c r="U10" s="35" t="s">
        <v>24</v>
      </c>
    </row>
    <row r="11" spans="1:21" ht="15" customHeight="1">
      <c r="A11" s="11" t="s">
        <v>26</v>
      </c>
      <c r="B11" s="35">
        <v>2877</v>
      </c>
      <c r="C11" s="35">
        <v>1711</v>
      </c>
      <c r="D11" s="35">
        <v>1166</v>
      </c>
      <c r="E11" s="35" t="s">
        <v>24</v>
      </c>
      <c r="F11" s="35" t="s">
        <v>24</v>
      </c>
      <c r="G11" s="35" t="s">
        <v>24</v>
      </c>
      <c r="H11" s="35">
        <v>1166</v>
      </c>
      <c r="I11" s="35" t="s">
        <v>24</v>
      </c>
      <c r="J11" s="35" t="s">
        <v>24</v>
      </c>
      <c r="K11" s="35" t="s">
        <v>24</v>
      </c>
      <c r="L11" s="35">
        <v>2877</v>
      </c>
      <c r="M11" s="35">
        <v>1711</v>
      </c>
      <c r="N11" s="35">
        <v>1166</v>
      </c>
      <c r="O11" s="35" t="s">
        <v>24</v>
      </c>
      <c r="P11" s="35" t="s">
        <v>24</v>
      </c>
      <c r="Q11" s="35" t="s">
        <v>24</v>
      </c>
      <c r="R11" s="35">
        <v>1166</v>
      </c>
      <c r="S11" s="35" t="s">
        <v>24</v>
      </c>
      <c r="T11" s="35" t="s">
        <v>24</v>
      </c>
      <c r="U11" s="35" t="s">
        <v>24</v>
      </c>
    </row>
    <row r="12" spans="1:21" ht="15" customHeight="1">
      <c r="A12" s="11" t="s">
        <v>27</v>
      </c>
      <c r="B12" s="35">
        <v>1300</v>
      </c>
      <c r="C12" s="35">
        <v>1111</v>
      </c>
      <c r="D12" s="35">
        <v>189</v>
      </c>
      <c r="E12" s="35" t="s">
        <v>24</v>
      </c>
      <c r="F12" s="35" t="s">
        <v>24</v>
      </c>
      <c r="G12" s="35" t="s">
        <v>24</v>
      </c>
      <c r="H12" s="35" t="s">
        <v>24</v>
      </c>
      <c r="I12" s="35">
        <v>189</v>
      </c>
      <c r="J12" s="35">
        <v>189</v>
      </c>
      <c r="K12" s="35" t="s">
        <v>24</v>
      </c>
      <c r="L12" s="35" t="s">
        <v>24</v>
      </c>
      <c r="M12" s="35" t="s">
        <v>24</v>
      </c>
      <c r="N12" s="35" t="s">
        <v>24</v>
      </c>
      <c r="O12" s="35" t="s">
        <v>24</v>
      </c>
      <c r="P12" s="35" t="s">
        <v>24</v>
      </c>
      <c r="Q12" s="35" t="s">
        <v>24</v>
      </c>
      <c r="R12" s="35" t="s">
        <v>24</v>
      </c>
      <c r="S12" s="35" t="s">
        <v>24</v>
      </c>
      <c r="T12" s="35" t="s">
        <v>24</v>
      </c>
      <c r="U12" s="35" t="s">
        <v>24</v>
      </c>
    </row>
    <row r="13" spans="1:21" ht="15" customHeight="1">
      <c r="A13" s="11" t="s">
        <v>28</v>
      </c>
      <c r="B13" s="35">
        <v>1099</v>
      </c>
      <c r="C13" s="35">
        <v>82</v>
      </c>
      <c r="D13" s="35">
        <v>1017</v>
      </c>
      <c r="E13" s="35">
        <v>927</v>
      </c>
      <c r="F13" s="35" t="s">
        <v>24</v>
      </c>
      <c r="G13" s="35">
        <v>845</v>
      </c>
      <c r="H13" s="35">
        <v>90</v>
      </c>
      <c r="I13" s="35" t="s">
        <v>24</v>
      </c>
      <c r="J13" s="35" t="s">
        <v>24</v>
      </c>
      <c r="K13" s="35" t="s">
        <v>24</v>
      </c>
      <c r="L13" s="35">
        <v>271</v>
      </c>
      <c r="M13" s="35" t="s">
        <v>24</v>
      </c>
      <c r="N13" s="35">
        <v>271</v>
      </c>
      <c r="O13" s="35">
        <v>271</v>
      </c>
      <c r="P13" s="35" t="s">
        <v>24</v>
      </c>
      <c r="Q13" s="35">
        <v>271</v>
      </c>
      <c r="R13" s="35" t="s">
        <v>24</v>
      </c>
      <c r="S13" s="35" t="s">
        <v>24</v>
      </c>
      <c r="T13" s="35" t="s">
        <v>24</v>
      </c>
      <c r="U13" s="35" t="s">
        <v>24</v>
      </c>
    </row>
    <row r="14" spans="1:21" ht="15" customHeight="1">
      <c r="A14" s="11" t="s">
        <v>29</v>
      </c>
      <c r="B14" s="35">
        <v>1815</v>
      </c>
      <c r="C14" s="35">
        <v>1815</v>
      </c>
      <c r="D14" s="35" t="s">
        <v>24</v>
      </c>
      <c r="E14" s="35" t="s">
        <v>24</v>
      </c>
      <c r="F14" s="35" t="s">
        <v>24</v>
      </c>
      <c r="G14" s="35" t="s">
        <v>24</v>
      </c>
      <c r="H14" s="35" t="s">
        <v>24</v>
      </c>
      <c r="I14" s="35" t="s">
        <v>24</v>
      </c>
      <c r="J14" s="35" t="s">
        <v>24</v>
      </c>
      <c r="K14" s="35" t="s">
        <v>24</v>
      </c>
      <c r="L14" s="35">
        <v>175</v>
      </c>
      <c r="M14" s="35">
        <v>175</v>
      </c>
      <c r="N14" s="35" t="s">
        <v>24</v>
      </c>
      <c r="O14" s="35" t="s">
        <v>24</v>
      </c>
      <c r="P14" s="35" t="s">
        <v>24</v>
      </c>
      <c r="Q14" s="35" t="s">
        <v>24</v>
      </c>
      <c r="R14" s="35" t="s">
        <v>24</v>
      </c>
      <c r="S14" s="35" t="s">
        <v>24</v>
      </c>
      <c r="T14" s="35" t="s">
        <v>24</v>
      </c>
      <c r="U14" s="35" t="s">
        <v>24</v>
      </c>
    </row>
    <row r="15" spans="1:21" ht="15" customHeight="1">
      <c r="A15" s="11" t="s">
        <v>30</v>
      </c>
      <c r="B15" s="35">
        <v>13039</v>
      </c>
      <c r="C15" s="35">
        <v>3286</v>
      </c>
      <c r="D15" s="35">
        <v>9753</v>
      </c>
      <c r="E15" s="35">
        <v>9714</v>
      </c>
      <c r="F15" s="35" t="s">
        <v>24</v>
      </c>
      <c r="G15" s="35">
        <v>58</v>
      </c>
      <c r="H15" s="35">
        <v>39</v>
      </c>
      <c r="I15" s="35" t="s">
        <v>24</v>
      </c>
      <c r="J15" s="35" t="s">
        <v>24</v>
      </c>
      <c r="K15" s="35" t="s">
        <v>24</v>
      </c>
      <c r="L15" s="35">
        <v>11386</v>
      </c>
      <c r="M15" s="35">
        <v>3019</v>
      </c>
      <c r="N15" s="35">
        <v>8367</v>
      </c>
      <c r="O15" s="35">
        <v>8367</v>
      </c>
      <c r="P15" s="35" t="s">
        <v>24</v>
      </c>
      <c r="Q15" s="35" t="s">
        <v>24</v>
      </c>
      <c r="R15" s="35" t="s">
        <v>24</v>
      </c>
      <c r="S15" s="35" t="s">
        <v>24</v>
      </c>
      <c r="T15" s="35" t="s">
        <v>24</v>
      </c>
      <c r="U15" s="35" t="s">
        <v>24</v>
      </c>
    </row>
    <row r="16" spans="1:21" ht="15" customHeight="1">
      <c r="A16" s="11" t="s">
        <v>31</v>
      </c>
      <c r="B16" s="35">
        <v>1374</v>
      </c>
      <c r="C16" s="35">
        <v>1075</v>
      </c>
      <c r="D16" s="35">
        <v>299</v>
      </c>
      <c r="E16" s="35">
        <v>124</v>
      </c>
      <c r="F16" s="35" t="s">
        <v>24</v>
      </c>
      <c r="G16" s="35">
        <v>124</v>
      </c>
      <c r="H16" s="35" t="s">
        <v>24</v>
      </c>
      <c r="I16" s="35">
        <v>175</v>
      </c>
      <c r="J16" s="35">
        <v>175</v>
      </c>
      <c r="K16" s="35" t="s">
        <v>24</v>
      </c>
      <c r="L16" s="35">
        <v>1374</v>
      </c>
      <c r="M16" s="35">
        <v>1075</v>
      </c>
      <c r="N16" s="35">
        <v>299</v>
      </c>
      <c r="O16" s="35">
        <v>124</v>
      </c>
      <c r="P16" s="35" t="s">
        <v>24</v>
      </c>
      <c r="Q16" s="35">
        <v>124</v>
      </c>
      <c r="R16" s="35" t="s">
        <v>24</v>
      </c>
      <c r="S16" s="35">
        <v>175</v>
      </c>
      <c r="T16" s="35">
        <v>175</v>
      </c>
      <c r="U16" s="35" t="s">
        <v>24</v>
      </c>
    </row>
    <row r="17" spans="1:21" ht="15" customHeight="1">
      <c r="A17" s="33" t="s">
        <v>32</v>
      </c>
      <c r="B17" s="36">
        <v>770</v>
      </c>
      <c r="C17" s="36">
        <v>40</v>
      </c>
      <c r="D17" s="36">
        <v>730</v>
      </c>
      <c r="E17" s="36">
        <v>649</v>
      </c>
      <c r="F17" s="36" t="s">
        <v>24</v>
      </c>
      <c r="G17" s="36">
        <v>615</v>
      </c>
      <c r="H17" s="36">
        <v>81</v>
      </c>
      <c r="I17" s="36" t="s">
        <v>24</v>
      </c>
      <c r="J17" s="36" t="s">
        <v>24</v>
      </c>
      <c r="K17" s="36" t="s">
        <v>24</v>
      </c>
      <c r="L17" s="36">
        <v>510</v>
      </c>
      <c r="M17" s="36" t="s">
        <v>24</v>
      </c>
      <c r="N17" s="36">
        <v>510</v>
      </c>
      <c r="O17" s="36">
        <v>429</v>
      </c>
      <c r="P17" s="36" t="s">
        <v>24</v>
      </c>
      <c r="Q17" s="36">
        <v>429</v>
      </c>
      <c r="R17" s="36">
        <v>81</v>
      </c>
      <c r="S17" s="36" t="s">
        <v>24</v>
      </c>
      <c r="T17" s="36" t="s">
        <v>24</v>
      </c>
      <c r="U17" s="36" t="s">
        <v>24</v>
      </c>
    </row>
    <row r="18" spans="1:21" ht="15" customHeight="1">
      <c r="A18" s="11" t="s">
        <v>33</v>
      </c>
      <c r="B18" s="35">
        <v>866</v>
      </c>
      <c r="C18" s="35">
        <v>37</v>
      </c>
      <c r="D18" s="35">
        <v>829</v>
      </c>
      <c r="E18" s="35">
        <v>558</v>
      </c>
      <c r="F18" s="35" t="s">
        <v>24</v>
      </c>
      <c r="G18" s="35" t="s">
        <v>24</v>
      </c>
      <c r="H18" s="35">
        <v>271</v>
      </c>
      <c r="I18" s="35" t="s">
        <v>24</v>
      </c>
      <c r="J18" s="35" t="s">
        <v>24</v>
      </c>
      <c r="K18" s="35" t="s">
        <v>24</v>
      </c>
      <c r="L18" s="35">
        <v>838</v>
      </c>
      <c r="M18" s="35">
        <v>37</v>
      </c>
      <c r="N18" s="35">
        <v>801</v>
      </c>
      <c r="O18" s="35">
        <v>530</v>
      </c>
      <c r="P18" s="35" t="s">
        <v>24</v>
      </c>
      <c r="Q18" s="35" t="s">
        <v>24</v>
      </c>
      <c r="R18" s="35">
        <v>271</v>
      </c>
      <c r="S18" s="35" t="s">
        <v>24</v>
      </c>
      <c r="T18" s="35" t="s">
        <v>24</v>
      </c>
      <c r="U18" s="35" t="s">
        <v>24</v>
      </c>
    </row>
    <row r="19" spans="1:21" ht="15" customHeight="1">
      <c r="A19" s="11" t="s">
        <v>34</v>
      </c>
      <c r="B19" s="35">
        <v>1606</v>
      </c>
      <c r="C19" s="35">
        <v>852</v>
      </c>
      <c r="D19" s="35">
        <v>754</v>
      </c>
      <c r="E19" s="35">
        <v>312</v>
      </c>
      <c r="F19" s="35" t="s">
        <v>24</v>
      </c>
      <c r="G19" s="35">
        <v>259</v>
      </c>
      <c r="H19" s="35">
        <v>242</v>
      </c>
      <c r="I19" s="35">
        <v>200</v>
      </c>
      <c r="J19" s="35" t="s">
        <v>24</v>
      </c>
      <c r="K19" s="35" t="s">
        <v>24</v>
      </c>
      <c r="L19" s="35" t="s">
        <v>24</v>
      </c>
      <c r="M19" s="35" t="s">
        <v>24</v>
      </c>
      <c r="N19" s="35" t="s">
        <v>24</v>
      </c>
      <c r="O19" s="35" t="s">
        <v>24</v>
      </c>
      <c r="P19" s="35" t="s">
        <v>24</v>
      </c>
      <c r="Q19" s="35" t="s">
        <v>24</v>
      </c>
      <c r="R19" s="35" t="s">
        <v>24</v>
      </c>
      <c r="S19" s="35" t="s">
        <v>24</v>
      </c>
      <c r="T19" s="35" t="s">
        <v>24</v>
      </c>
      <c r="U19" s="35" t="s">
        <v>24</v>
      </c>
    </row>
    <row r="20" spans="1:21" ht="15" customHeight="1">
      <c r="A20" s="11" t="s">
        <v>35</v>
      </c>
      <c r="B20" s="35">
        <v>353</v>
      </c>
      <c r="C20" s="35">
        <v>292</v>
      </c>
      <c r="D20" s="35">
        <v>61</v>
      </c>
      <c r="E20" s="35">
        <v>39</v>
      </c>
      <c r="F20" s="35" t="s">
        <v>24</v>
      </c>
      <c r="G20" s="35">
        <v>39</v>
      </c>
      <c r="H20" s="35" t="s">
        <v>24</v>
      </c>
      <c r="I20" s="35">
        <v>22</v>
      </c>
      <c r="J20" s="35">
        <v>22</v>
      </c>
      <c r="K20" s="35" t="s">
        <v>24</v>
      </c>
      <c r="L20" s="35">
        <v>89</v>
      </c>
      <c r="M20" s="35">
        <v>40</v>
      </c>
      <c r="N20" s="35">
        <v>49</v>
      </c>
      <c r="O20" s="35">
        <v>27</v>
      </c>
      <c r="P20" s="35" t="s">
        <v>24</v>
      </c>
      <c r="Q20" s="35">
        <v>27</v>
      </c>
      <c r="R20" s="35" t="s">
        <v>24</v>
      </c>
      <c r="S20" s="35">
        <v>22</v>
      </c>
      <c r="T20" s="35">
        <v>22</v>
      </c>
      <c r="U20" s="35" t="s">
        <v>24</v>
      </c>
    </row>
    <row r="21" spans="1:21" ht="15" customHeight="1">
      <c r="A21" s="11" t="s">
        <v>36</v>
      </c>
      <c r="B21" s="35">
        <v>1290</v>
      </c>
      <c r="C21" s="35">
        <v>722</v>
      </c>
      <c r="D21" s="35">
        <v>506</v>
      </c>
      <c r="E21" s="35">
        <v>395</v>
      </c>
      <c r="F21" s="35">
        <v>86</v>
      </c>
      <c r="G21" s="35">
        <v>188</v>
      </c>
      <c r="H21" s="35">
        <v>7</v>
      </c>
      <c r="I21" s="35">
        <v>104</v>
      </c>
      <c r="J21" s="35">
        <v>100</v>
      </c>
      <c r="K21" s="35">
        <v>62</v>
      </c>
      <c r="L21" s="35" t="s">
        <v>24</v>
      </c>
      <c r="M21" s="35" t="s">
        <v>24</v>
      </c>
      <c r="N21" s="35" t="s">
        <v>24</v>
      </c>
      <c r="O21" s="35" t="s">
        <v>24</v>
      </c>
      <c r="P21" s="35" t="s">
        <v>24</v>
      </c>
      <c r="Q21" s="35" t="s">
        <v>24</v>
      </c>
      <c r="R21" s="35" t="s">
        <v>24</v>
      </c>
      <c r="S21" s="35" t="s">
        <v>24</v>
      </c>
      <c r="T21" s="37" t="s">
        <v>24</v>
      </c>
      <c r="U21" s="35" t="s">
        <v>24</v>
      </c>
    </row>
    <row r="22" spans="1:21" ht="15" customHeight="1">
      <c r="A22" s="11" t="s">
        <v>37</v>
      </c>
      <c r="B22" s="35">
        <v>1639</v>
      </c>
      <c r="C22" s="35">
        <v>1285</v>
      </c>
      <c r="D22" s="35">
        <v>271</v>
      </c>
      <c r="E22" s="35">
        <v>136</v>
      </c>
      <c r="F22" s="35" t="s">
        <v>24</v>
      </c>
      <c r="G22" s="35">
        <v>136</v>
      </c>
      <c r="H22" s="35">
        <v>135</v>
      </c>
      <c r="I22" s="35" t="s">
        <v>24</v>
      </c>
      <c r="J22" s="35" t="s">
        <v>24</v>
      </c>
      <c r="K22" s="35">
        <v>83</v>
      </c>
      <c r="L22" s="35">
        <v>176</v>
      </c>
      <c r="M22" s="35">
        <v>176</v>
      </c>
      <c r="N22" s="35" t="s">
        <v>24</v>
      </c>
      <c r="O22" s="35" t="s">
        <v>24</v>
      </c>
      <c r="P22" s="35" t="s">
        <v>24</v>
      </c>
      <c r="Q22" s="35" t="s">
        <v>24</v>
      </c>
      <c r="R22" s="35" t="s">
        <v>24</v>
      </c>
      <c r="S22" s="35" t="s">
        <v>24</v>
      </c>
      <c r="T22" s="35" t="s">
        <v>24</v>
      </c>
      <c r="U22" s="35" t="s">
        <v>24</v>
      </c>
    </row>
    <row r="23" spans="1:21" ht="15" customHeight="1">
      <c r="A23" s="11" t="s">
        <v>38</v>
      </c>
      <c r="B23" s="35">
        <v>1316</v>
      </c>
      <c r="C23" s="35">
        <v>1120</v>
      </c>
      <c r="D23" s="35">
        <v>196</v>
      </c>
      <c r="E23" s="35">
        <v>47</v>
      </c>
      <c r="F23" s="35" t="s">
        <v>24</v>
      </c>
      <c r="G23" s="35">
        <v>47</v>
      </c>
      <c r="H23" s="35">
        <v>149</v>
      </c>
      <c r="I23" s="35" t="s">
        <v>24</v>
      </c>
      <c r="J23" s="35" t="s">
        <v>24</v>
      </c>
      <c r="K23" s="35" t="s">
        <v>24</v>
      </c>
      <c r="L23" s="35">
        <v>55</v>
      </c>
      <c r="M23" s="35">
        <v>55</v>
      </c>
      <c r="N23" s="35" t="s">
        <v>24</v>
      </c>
      <c r="O23" s="35" t="s">
        <v>24</v>
      </c>
      <c r="P23" s="35" t="s">
        <v>24</v>
      </c>
      <c r="Q23" s="35" t="s">
        <v>24</v>
      </c>
      <c r="R23" s="35" t="s">
        <v>24</v>
      </c>
      <c r="S23" s="35" t="s">
        <v>24</v>
      </c>
      <c r="T23" s="35" t="s">
        <v>24</v>
      </c>
      <c r="U23" s="35" t="s">
        <v>24</v>
      </c>
    </row>
    <row r="24" spans="1:21" ht="15" customHeight="1">
      <c r="A24" s="11" t="s">
        <v>39</v>
      </c>
      <c r="B24" s="35">
        <v>1468</v>
      </c>
      <c r="C24" s="35">
        <v>1468</v>
      </c>
      <c r="D24" s="35" t="s">
        <v>24</v>
      </c>
      <c r="E24" s="35" t="s">
        <v>24</v>
      </c>
      <c r="F24" s="35" t="s">
        <v>24</v>
      </c>
      <c r="G24" s="35" t="s">
        <v>24</v>
      </c>
      <c r="H24" s="35" t="s">
        <v>24</v>
      </c>
      <c r="I24" s="35" t="s">
        <v>24</v>
      </c>
      <c r="J24" s="35" t="s">
        <v>24</v>
      </c>
      <c r="K24" s="35" t="s">
        <v>24</v>
      </c>
      <c r="L24" s="35" t="s">
        <v>24</v>
      </c>
      <c r="M24" s="35" t="s">
        <v>24</v>
      </c>
      <c r="N24" s="35" t="s">
        <v>24</v>
      </c>
      <c r="O24" s="35" t="s">
        <v>24</v>
      </c>
      <c r="P24" s="35" t="s">
        <v>24</v>
      </c>
      <c r="Q24" s="35" t="s">
        <v>24</v>
      </c>
      <c r="R24" s="35" t="s">
        <v>24</v>
      </c>
      <c r="S24" s="35" t="s">
        <v>24</v>
      </c>
      <c r="T24" s="35" t="s">
        <v>24</v>
      </c>
      <c r="U24" s="35" t="s">
        <v>24</v>
      </c>
    </row>
    <row r="25" spans="1:21" ht="15" customHeight="1">
      <c r="A25" s="11" t="s">
        <v>40</v>
      </c>
      <c r="B25" s="35">
        <v>225</v>
      </c>
      <c r="C25" s="35">
        <v>99</v>
      </c>
      <c r="D25" s="35">
        <v>126</v>
      </c>
      <c r="E25" s="35">
        <v>59</v>
      </c>
      <c r="F25" s="35">
        <v>59</v>
      </c>
      <c r="G25" s="35" t="s">
        <v>24</v>
      </c>
      <c r="H25" s="35">
        <v>65</v>
      </c>
      <c r="I25" s="35">
        <v>2</v>
      </c>
      <c r="J25" s="35">
        <v>2</v>
      </c>
      <c r="K25" s="35" t="s">
        <v>24</v>
      </c>
      <c r="L25" s="35">
        <v>225</v>
      </c>
      <c r="M25" s="35">
        <v>99</v>
      </c>
      <c r="N25" s="35">
        <v>126</v>
      </c>
      <c r="O25" s="35">
        <v>59</v>
      </c>
      <c r="P25" s="35">
        <v>59</v>
      </c>
      <c r="Q25" s="35" t="s">
        <v>24</v>
      </c>
      <c r="R25" s="35">
        <v>65</v>
      </c>
      <c r="S25" s="35">
        <v>2</v>
      </c>
      <c r="T25" s="35">
        <v>2</v>
      </c>
      <c r="U25" s="35" t="s">
        <v>24</v>
      </c>
    </row>
    <row r="26" spans="1:21" ht="15" customHeight="1">
      <c r="A26" s="11" t="s">
        <v>41</v>
      </c>
      <c r="B26" s="35">
        <v>1270</v>
      </c>
      <c r="C26" s="35">
        <v>1159</v>
      </c>
      <c r="D26" s="35">
        <v>111</v>
      </c>
      <c r="E26" s="35">
        <v>1</v>
      </c>
      <c r="F26" s="35" t="s">
        <v>24</v>
      </c>
      <c r="G26" s="35" t="s">
        <v>24</v>
      </c>
      <c r="H26" s="35">
        <v>84</v>
      </c>
      <c r="I26" s="35">
        <v>26</v>
      </c>
      <c r="J26" s="35">
        <v>26</v>
      </c>
      <c r="K26" s="35" t="s">
        <v>24</v>
      </c>
      <c r="L26" s="35" t="s">
        <v>24</v>
      </c>
      <c r="M26" s="35" t="s">
        <v>24</v>
      </c>
      <c r="N26" s="35" t="s">
        <v>24</v>
      </c>
      <c r="O26" s="35" t="s">
        <v>24</v>
      </c>
      <c r="P26" s="35" t="s">
        <v>24</v>
      </c>
      <c r="Q26" s="35" t="s">
        <v>24</v>
      </c>
      <c r="R26" s="35" t="s">
        <v>24</v>
      </c>
      <c r="S26" s="35" t="s">
        <v>24</v>
      </c>
      <c r="T26" s="35" t="s">
        <v>24</v>
      </c>
      <c r="U26" s="35" t="s">
        <v>24</v>
      </c>
    </row>
    <row r="27" spans="1:21" ht="15" customHeight="1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1:21" ht="15" customHeight="1">
      <c r="K28" s="13"/>
      <c r="U28" s="13" t="s">
        <v>92</v>
      </c>
    </row>
    <row r="29" ht="15" customHeight="1"/>
    <row r="30" ht="15" customHeight="1">
      <c r="B30" s="6" t="s">
        <v>50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1">
    <mergeCell ref="N6:T6"/>
    <mergeCell ref="U6:U7"/>
    <mergeCell ref="A5:A7"/>
    <mergeCell ref="B5:K5"/>
    <mergeCell ref="L5:U5"/>
    <mergeCell ref="B6:B7"/>
    <mergeCell ref="C6:C7"/>
    <mergeCell ref="D6:J6"/>
    <mergeCell ref="K6:K7"/>
    <mergeCell ref="L6:L7"/>
    <mergeCell ref="M6:M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9.00390625" defaultRowHeight="13.5"/>
  <cols>
    <col min="1" max="1" width="13.75390625" style="6" customWidth="1"/>
    <col min="2" max="21" width="9.625" style="6" customWidth="1"/>
    <col min="22" max="16384" width="9.00390625" style="6" customWidth="1"/>
  </cols>
  <sheetData>
    <row r="1" ht="15" customHeight="1">
      <c r="A1" s="4" t="s">
        <v>16</v>
      </c>
    </row>
    <row r="2" ht="15" customHeight="1">
      <c r="A2" s="4"/>
    </row>
    <row r="3" ht="15" customHeight="1">
      <c r="A3" s="6" t="s">
        <v>49</v>
      </c>
    </row>
    <row r="4" spans="1:21" ht="15" customHeight="1">
      <c r="A4" s="5" t="s">
        <v>112</v>
      </c>
      <c r="U4" s="13" t="s">
        <v>75</v>
      </c>
    </row>
    <row r="5" spans="1:21" ht="15" customHeight="1">
      <c r="A5" s="39"/>
      <c r="B5" s="40" t="s">
        <v>17</v>
      </c>
      <c r="C5" s="40"/>
      <c r="D5" s="40"/>
      <c r="E5" s="40"/>
      <c r="F5" s="40"/>
      <c r="G5" s="40"/>
      <c r="H5" s="40"/>
      <c r="I5" s="40"/>
      <c r="J5" s="40"/>
      <c r="K5" s="40"/>
      <c r="L5" s="40" t="s">
        <v>18</v>
      </c>
      <c r="M5" s="40"/>
      <c r="N5" s="40"/>
      <c r="O5" s="40"/>
      <c r="P5" s="40"/>
      <c r="Q5" s="40"/>
      <c r="R5" s="40"/>
      <c r="S5" s="40"/>
      <c r="T5" s="40"/>
      <c r="U5" s="38"/>
    </row>
    <row r="6" spans="1:21" ht="15" customHeight="1">
      <c r="A6" s="39"/>
      <c r="B6" s="40" t="s">
        <v>17</v>
      </c>
      <c r="C6" s="40" t="s">
        <v>19</v>
      </c>
      <c r="D6" s="40" t="s">
        <v>20</v>
      </c>
      <c r="E6" s="40"/>
      <c r="F6" s="40"/>
      <c r="G6" s="40"/>
      <c r="H6" s="40"/>
      <c r="I6" s="40"/>
      <c r="J6" s="40"/>
      <c r="K6" s="40" t="s">
        <v>21</v>
      </c>
      <c r="L6" s="40" t="s">
        <v>17</v>
      </c>
      <c r="M6" s="40" t="s">
        <v>19</v>
      </c>
      <c r="N6" s="40" t="s">
        <v>20</v>
      </c>
      <c r="O6" s="40"/>
      <c r="P6" s="40"/>
      <c r="Q6" s="40"/>
      <c r="R6" s="40"/>
      <c r="S6" s="40"/>
      <c r="T6" s="40"/>
      <c r="U6" s="38" t="s">
        <v>21</v>
      </c>
    </row>
    <row r="7" spans="1:21" ht="30" customHeight="1">
      <c r="A7" s="39"/>
      <c r="B7" s="40"/>
      <c r="C7" s="40"/>
      <c r="D7" s="7" t="s">
        <v>17</v>
      </c>
      <c r="E7" s="7" t="s">
        <v>22</v>
      </c>
      <c r="F7" s="8" t="s">
        <v>45</v>
      </c>
      <c r="G7" s="8" t="s">
        <v>44</v>
      </c>
      <c r="H7" s="7" t="s">
        <v>23</v>
      </c>
      <c r="I7" s="7" t="s">
        <v>21</v>
      </c>
      <c r="J7" s="8" t="s">
        <v>46</v>
      </c>
      <c r="K7" s="40"/>
      <c r="L7" s="40"/>
      <c r="M7" s="40"/>
      <c r="N7" s="7" t="s">
        <v>17</v>
      </c>
      <c r="O7" s="7" t="s">
        <v>22</v>
      </c>
      <c r="P7" s="8" t="s">
        <v>45</v>
      </c>
      <c r="Q7" s="8" t="s">
        <v>44</v>
      </c>
      <c r="R7" s="7" t="s">
        <v>23</v>
      </c>
      <c r="S7" s="7" t="s">
        <v>21</v>
      </c>
      <c r="T7" s="8" t="s">
        <v>43</v>
      </c>
      <c r="U7" s="38"/>
    </row>
    <row r="8" spans="1:21" s="9" customFormat="1" ht="15" customHeight="1">
      <c r="A8" s="10"/>
      <c r="B8" s="14"/>
      <c r="C8" s="14"/>
      <c r="D8" s="14"/>
      <c r="E8" s="14"/>
      <c r="F8" s="15"/>
      <c r="G8" s="15"/>
      <c r="H8" s="14"/>
      <c r="I8" s="14"/>
      <c r="J8" s="15"/>
      <c r="K8" s="14"/>
      <c r="L8" s="14"/>
      <c r="M8" s="14"/>
      <c r="N8" s="14"/>
      <c r="O8" s="14"/>
      <c r="P8" s="15"/>
      <c r="Q8" s="15"/>
      <c r="R8" s="14"/>
      <c r="S8" s="14"/>
      <c r="T8" s="15"/>
      <c r="U8" s="14"/>
    </row>
    <row r="9" spans="1:21" ht="15" customHeight="1">
      <c r="A9" s="11" t="s">
        <v>42</v>
      </c>
      <c r="B9" s="35">
        <v>85809</v>
      </c>
      <c r="C9" s="35">
        <v>56228</v>
      </c>
      <c r="D9" s="35">
        <v>29231</v>
      </c>
      <c r="E9" s="35">
        <v>23362</v>
      </c>
      <c r="F9" s="35">
        <v>137</v>
      </c>
      <c r="G9" s="35">
        <v>8791</v>
      </c>
      <c r="H9" s="35">
        <v>3713</v>
      </c>
      <c r="I9" s="35">
        <v>2156</v>
      </c>
      <c r="J9" s="35">
        <v>1473</v>
      </c>
      <c r="K9" s="35">
        <v>350</v>
      </c>
      <c r="L9" s="35">
        <v>23939</v>
      </c>
      <c r="M9" s="35">
        <v>8632</v>
      </c>
      <c r="N9" s="35">
        <v>15234</v>
      </c>
      <c r="O9" s="35">
        <v>12832</v>
      </c>
      <c r="P9" s="35">
        <v>89</v>
      </c>
      <c r="Q9" s="35">
        <v>3629</v>
      </c>
      <c r="R9" s="35">
        <v>1790</v>
      </c>
      <c r="S9" s="35">
        <v>612</v>
      </c>
      <c r="T9" s="35">
        <v>304</v>
      </c>
      <c r="U9" s="35">
        <v>73</v>
      </c>
    </row>
    <row r="10" spans="1:21" ht="15" customHeight="1">
      <c r="A10" s="11" t="s">
        <v>25</v>
      </c>
      <c r="B10" s="35">
        <v>38900</v>
      </c>
      <c r="C10" s="35">
        <v>32866</v>
      </c>
      <c r="D10" s="35">
        <v>5851</v>
      </c>
      <c r="E10" s="35">
        <v>5543</v>
      </c>
      <c r="F10" s="35" t="s">
        <v>24</v>
      </c>
      <c r="G10" s="35">
        <v>5445</v>
      </c>
      <c r="H10" s="35" t="s">
        <v>24</v>
      </c>
      <c r="I10" s="35">
        <v>308</v>
      </c>
      <c r="J10" s="35" t="s">
        <v>24</v>
      </c>
      <c r="K10" s="35">
        <v>183</v>
      </c>
      <c r="L10" s="35">
        <v>3069</v>
      </c>
      <c r="M10" s="35">
        <v>20</v>
      </c>
      <c r="N10" s="35">
        <v>2976</v>
      </c>
      <c r="O10" s="35">
        <v>2668</v>
      </c>
      <c r="P10" s="35" t="s">
        <v>24</v>
      </c>
      <c r="Q10" s="35">
        <v>2668</v>
      </c>
      <c r="R10" s="35" t="s">
        <v>24</v>
      </c>
      <c r="S10" s="35">
        <v>308</v>
      </c>
      <c r="T10" s="35" t="s">
        <v>24</v>
      </c>
      <c r="U10" s="35">
        <v>73</v>
      </c>
    </row>
    <row r="11" spans="1:21" ht="15" customHeight="1">
      <c r="A11" s="11" t="s">
        <v>26</v>
      </c>
      <c r="B11" s="35">
        <v>6173</v>
      </c>
      <c r="C11" s="35">
        <v>4160</v>
      </c>
      <c r="D11" s="35">
        <v>2013</v>
      </c>
      <c r="E11" s="35" t="s">
        <v>24</v>
      </c>
      <c r="F11" s="35" t="s">
        <v>24</v>
      </c>
      <c r="G11" s="35" t="s">
        <v>24</v>
      </c>
      <c r="H11" s="35">
        <v>2013</v>
      </c>
      <c r="I11" s="35" t="s">
        <v>24</v>
      </c>
      <c r="J11" s="35" t="s">
        <v>24</v>
      </c>
      <c r="K11" s="35" t="s">
        <v>24</v>
      </c>
      <c r="L11" s="35">
        <v>3888</v>
      </c>
      <c r="M11" s="35">
        <v>2452</v>
      </c>
      <c r="N11" s="35">
        <v>1436</v>
      </c>
      <c r="O11" s="35" t="s">
        <v>24</v>
      </c>
      <c r="P11" s="35" t="s">
        <v>24</v>
      </c>
      <c r="Q11" s="35" t="s">
        <v>24</v>
      </c>
      <c r="R11" s="35">
        <v>1436</v>
      </c>
      <c r="S11" s="35" t="s">
        <v>24</v>
      </c>
      <c r="T11" s="35" t="s">
        <v>24</v>
      </c>
      <c r="U11" s="35" t="s">
        <v>24</v>
      </c>
    </row>
    <row r="12" spans="1:21" ht="15" customHeight="1">
      <c r="A12" s="11" t="s">
        <v>27</v>
      </c>
      <c r="B12" s="35">
        <v>2521</v>
      </c>
      <c r="C12" s="35">
        <v>1662</v>
      </c>
      <c r="D12" s="35">
        <v>859</v>
      </c>
      <c r="E12" s="35">
        <v>404</v>
      </c>
      <c r="F12" s="35" t="s">
        <v>24</v>
      </c>
      <c r="G12" s="35">
        <v>404</v>
      </c>
      <c r="H12" s="35" t="s">
        <v>24</v>
      </c>
      <c r="I12" s="35">
        <v>455</v>
      </c>
      <c r="J12" s="35">
        <v>455</v>
      </c>
      <c r="K12" s="35" t="s">
        <v>24</v>
      </c>
      <c r="L12" s="35" t="s">
        <v>24</v>
      </c>
      <c r="M12" s="35" t="s">
        <v>24</v>
      </c>
      <c r="N12" s="35" t="s">
        <v>24</v>
      </c>
      <c r="O12" s="35" t="s">
        <v>24</v>
      </c>
      <c r="P12" s="35" t="s">
        <v>24</v>
      </c>
      <c r="Q12" s="35" t="s">
        <v>24</v>
      </c>
      <c r="R12" s="35" t="s">
        <v>24</v>
      </c>
      <c r="S12" s="35" t="s">
        <v>24</v>
      </c>
      <c r="T12" s="35" t="s">
        <v>24</v>
      </c>
      <c r="U12" s="35" t="s">
        <v>24</v>
      </c>
    </row>
    <row r="13" spans="1:21" ht="15" customHeight="1">
      <c r="A13" s="11" t="s">
        <v>28</v>
      </c>
      <c r="B13" s="35">
        <v>1260</v>
      </c>
      <c r="C13" s="35">
        <v>117</v>
      </c>
      <c r="D13" s="35">
        <v>1143</v>
      </c>
      <c r="E13" s="35">
        <v>1015</v>
      </c>
      <c r="F13" s="35" t="s">
        <v>24</v>
      </c>
      <c r="G13" s="35">
        <v>934</v>
      </c>
      <c r="H13" s="35">
        <v>128</v>
      </c>
      <c r="I13" s="35" t="s">
        <v>24</v>
      </c>
      <c r="J13" s="35" t="s">
        <v>24</v>
      </c>
      <c r="K13" s="35" t="s">
        <v>24</v>
      </c>
      <c r="L13" s="35">
        <v>224</v>
      </c>
      <c r="M13" s="35">
        <v>9</v>
      </c>
      <c r="N13" s="35">
        <v>215</v>
      </c>
      <c r="O13" s="35">
        <v>215</v>
      </c>
      <c r="P13" s="35" t="s">
        <v>24</v>
      </c>
      <c r="Q13" s="35">
        <v>209</v>
      </c>
      <c r="R13" s="35" t="s">
        <v>24</v>
      </c>
      <c r="S13" s="35" t="s">
        <v>24</v>
      </c>
      <c r="T13" s="35" t="s">
        <v>24</v>
      </c>
      <c r="U13" s="35" t="s">
        <v>24</v>
      </c>
    </row>
    <row r="14" spans="1:21" ht="15" customHeight="1">
      <c r="A14" s="11" t="s">
        <v>29</v>
      </c>
      <c r="B14" s="35">
        <v>2158</v>
      </c>
      <c r="C14" s="35">
        <v>2158</v>
      </c>
      <c r="D14" s="35" t="s">
        <v>24</v>
      </c>
      <c r="E14" s="35" t="s">
        <v>24</v>
      </c>
      <c r="F14" s="35" t="s">
        <v>24</v>
      </c>
      <c r="G14" s="35" t="s">
        <v>24</v>
      </c>
      <c r="H14" s="35" t="s">
        <v>24</v>
      </c>
      <c r="I14" s="35" t="s">
        <v>24</v>
      </c>
      <c r="J14" s="35" t="s">
        <v>24</v>
      </c>
      <c r="K14" s="35" t="s">
        <v>24</v>
      </c>
      <c r="L14" s="35">
        <v>155</v>
      </c>
      <c r="M14" s="35">
        <v>155</v>
      </c>
      <c r="N14" s="35" t="s">
        <v>24</v>
      </c>
      <c r="O14" s="35" t="s">
        <v>24</v>
      </c>
      <c r="P14" s="35" t="s">
        <v>24</v>
      </c>
      <c r="Q14" s="35" t="s">
        <v>24</v>
      </c>
      <c r="R14" s="35" t="s">
        <v>24</v>
      </c>
      <c r="S14" s="35" t="s">
        <v>24</v>
      </c>
      <c r="T14" s="35" t="s">
        <v>24</v>
      </c>
      <c r="U14" s="35" t="s">
        <v>24</v>
      </c>
    </row>
    <row r="15" spans="1:21" ht="15" customHeight="1">
      <c r="A15" s="11" t="s">
        <v>30</v>
      </c>
      <c r="B15" s="35">
        <v>18555</v>
      </c>
      <c r="C15" s="35">
        <v>4695</v>
      </c>
      <c r="D15" s="35">
        <v>13860</v>
      </c>
      <c r="E15" s="35">
        <v>13183</v>
      </c>
      <c r="F15" s="35" t="s">
        <v>24</v>
      </c>
      <c r="G15" s="35">
        <v>198</v>
      </c>
      <c r="H15" s="35">
        <v>97</v>
      </c>
      <c r="I15" s="35">
        <v>580</v>
      </c>
      <c r="J15" s="35">
        <v>497</v>
      </c>
      <c r="K15" s="35" t="s">
        <v>24</v>
      </c>
      <c r="L15" s="35">
        <v>11778</v>
      </c>
      <c r="M15" s="35">
        <v>3367</v>
      </c>
      <c r="N15" s="35">
        <v>8411</v>
      </c>
      <c r="O15" s="35">
        <v>8411</v>
      </c>
      <c r="P15" s="35" t="s">
        <v>24</v>
      </c>
      <c r="Q15" s="35" t="s">
        <v>24</v>
      </c>
      <c r="R15" s="35" t="s">
        <v>24</v>
      </c>
      <c r="S15" s="35" t="s">
        <v>24</v>
      </c>
      <c r="T15" s="35" t="s">
        <v>24</v>
      </c>
      <c r="U15" s="35" t="s">
        <v>24</v>
      </c>
    </row>
    <row r="16" spans="1:21" ht="15" customHeight="1">
      <c r="A16" s="11" t="s">
        <v>31</v>
      </c>
      <c r="B16" s="35">
        <v>2146</v>
      </c>
      <c r="C16" s="35">
        <v>1597</v>
      </c>
      <c r="D16" s="35">
        <v>549</v>
      </c>
      <c r="E16" s="35">
        <v>287</v>
      </c>
      <c r="F16" s="35">
        <v>6</v>
      </c>
      <c r="G16" s="35">
        <v>281</v>
      </c>
      <c r="H16" s="35" t="s">
        <v>24</v>
      </c>
      <c r="I16" s="35">
        <v>262</v>
      </c>
      <c r="J16" s="35">
        <v>262</v>
      </c>
      <c r="K16" s="35" t="s">
        <v>24</v>
      </c>
      <c r="L16" s="35">
        <v>2146</v>
      </c>
      <c r="M16" s="35">
        <v>1597</v>
      </c>
      <c r="N16" s="35">
        <v>549</v>
      </c>
      <c r="O16" s="35">
        <v>287</v>
      </c>
      <c r="P16" s="35">
        <v>6</v>
      </c>
      <c r="Q16" s="35">
        <v>281</v>
      </c>
      <c r="R16" s="35" t="s">
        <v>24</v>
      </c>
      <c r="S16" s="35">
        <v>262</v>
      </c>
      <c r="T16" s="35">
        <v>262</v>
      </c>
      <c r="U16" s="35" t="s">
        <v>24</v>
      </c>
    </row>
    <row r="17" spans="1:21" ht="15" customHeight="1">
      <c r="A17" s="33" t="s">
        <v>32</v>
      </c>
      <c r="B17" s="36">
        <v>883</v>
      </c>
      <c r="C17" s="36">
        <v>37</v>
      </c>
      <c r="D17" s="36">
        <v>846</v>
      </c>
      <c r="E17" s="36">
        <v>767</v>
      </c>
      <c r="F17" s="36" t="s">
        <v>24</v>
      </c>
      <c r="G17" s="36">
        <v>703</v>
      </c>
      <c r="H17" s="36">
        <v>79</v>
      </c>
      <c r="I17" s="36" t="s">
        <v>24</v>
      </c>
      <c r="J17" s="36" t="s">
        <v>24</v>
      </c>
      <c r="K17" s="36" t="s">
        <v>24</v>
      </c>
      <c r="L17" s="36">
        <v>527</v>
      </c>
      <c r="M17" s="36" t="s">
        <v>24</v>
      </c>
      <c r="N17" s="36">
        <v>527</v>
      </c>
      <c r="O17" s="36">
        <v>448</v>
      </c>
      <c r="P17" s="36" t="s">
        <v>24</v>
      </c>
      <c r="Q17" s="36">
        <v>448</v>
      </c>
      <c r="R17" s="36">
        <v>79</v>
      </c>
      <c r="S17" s="36" t="s">
        <v>24</v>
      </c>
      <c r="T17" s="36" t="s">
        <v>24</v>
      </c>
      <c r="U17" s="36" t="s">
        <v>24</v>
      </c>
    </row>
    <row r="18" spans="1:21" ht="15" customHeight="1">
      <c r="A18" s="11" t="s">
        <v>33</v>
      </c>
      <c r="B18" s="35">
        <v>1806</v>
      </c>
      <c r="C18" s="35">
        <v>261</v>
      </c>
      <c r="D18" s="35">
        <v>1545</v>
      </c>
      <c r="E18" s="35">
        <v>1046</v>
      </c>
      <c r="F18" s="35" t="s">
        <v>24</v>
      </c>
      <c r="G18" s="35" t="s">
        <v>24</v>
      </c>
      <c r="H18" s="35">
        <v>499</v>
      </c>
      <c r="I18" s="35" t="s">
        <v>24</v>
      </c>
      <c r="J18" s="35" t="s">
        <v>24</v>
      </c>
      <c r="K18" s="35" t="s">
        <v>24</v>
      </c>
      <c r="L18" s="35">
        <v>879</v>
      </c>
      <c r="M18" s="35">
        <v>1</v>
      </c>
      <c r="N18" s="35">
        <v>878</v>
      </c>
      <c r="O18" s="35">
        <v>697</v>
      </c>
      <c r="P18" s="35" t="s">
        <v>24</v>
      </c>
      <c r="Q18" s="35" t="s">
        <v>24</v>
      </c>
      <c r="R18" s="35">
        <v>181</v>
      </c>
      <c r="S18" s="35" t="s">
        <v>24</v>
      </c>
      <c r="T18" s="35" t="s">
        <v>24</v>
      </c>
      <c r="U18" s="35" t="s">
        <v>24</v>
      </c>
    </row>
    <row r="19" spans="1:21" ht="15" customHeight="1">
      <c r="A19" s="11" t="s">
        <v>34</v>
      </c>
      <c r="B19" s="35">
        <v>2380</v>
      </c>
      <c r="C19" s="35">
        <v>1248</v>
      </c>
      <c r="D19" s="35">
        <v>1132</v>
      </c>
      <c r="E19" s="35">
        <v>468</v>
      </c>
      <c r="F19" s="35" t="s">
        <v>24</v>
      </c>
      <c r="G19" s="35">
        <v>382</v>
      </c>
      <c r="H19" s="35">
        <v>394</v>
      </c>
      <c r="I19" s="35">
        <v>270</v>
      </c>
      <c r="J19" s="35" t="s">
        <v>24</v>
      </c>
      <c r="K19" s="35" t="s">
        <v>24</v>
      </c>
      <c r="L19" s="35" t="s">
        <v>24</v>
      </c>
      <c r="M19" s="35" t="s">
        <v>24</v>
      </c>
      <c r="N19" s="35" t="s">
        <v>24</v>
      </c>
      <c r="O19" s="35" t="s">
        <v>24</v>
      </c>
      <c r="P19" s="35" t="s">
        <v>24</v>
      </c>
      <c r="Q19" s="35" t="s">
        <v>24</v>
      </c>
      <c r="R19" s="35" t="s">
        <v>24</v>
      </c>
      <c r="S19" s="35" t="s">
        <v>24</v>
      </c>
      <c r="T19" s="35" t="s">
        <v>24</v>
      </c>
      <c r="U19" s="35" t="s">
        <v>24</v>
      </c>
    </row>
    <row r="20" spans="1:21" ht="15" customHeight="1">
      <c r="A20" s="11" t="s">
        <v>35</v>
      </c>
      <c r="B20" s="35">
        <v>575</v>
      </c>
      <c r="C20" s="35">
        <v>503</v>
      </c>
      <c r="D20" s="35">
        <v>72</v>
      </c>
      <c r="E20" s="35">
        <v>46</v>
      </c>
      <c r="F20" s="35" t="s">
        <v>24</v>
      </c>
      <c r="G20" s="35">
        <v>46</v>
      </c>
      <c r="H20" s="35" t="s">
        <v>24</v>
      </c>
      <c r="I20" s="35">
        <v>26</v>
      </c>
      <c r="J20" s="35">
        <v>26</v>
      </c>
      <c r="K20" s="35" t="s">
        <v>24</v>
      </c>
      <c r="L20" s="35">
        <v>146</v>
      </c>
      <c r="M20" s="35">
        <v>97</v>
      </c>
      <c r="N20" s="35">
        <v>49</v>
      </c>
      <c r="O20" s="35">
        <v>23</v>
      </c>
      <c r="P20" s="35" t="s">
        <v>24</v>
      </c>
      <c r="Q20" s="35">
        <v>23</v>
      </c>
      <c r="R20" s="35" t="s">
        <v>24</v>
      </c>
      <c r="S20" s="35">
        <v>26</v>
      </c>
      <c r="T20" s="35">
        <v>26</v>
      </c>
      <c r="U20" s="35" t="s">
        <v>24</v>
      </c>
    </row>
    <row r="21" spans="1:21" ht="15" customHeight="1">
      <c r="A21" s="11" t="s">
        <v>36</v>
      </c>
      <c r="B21" s="35">
        <v>1446</v>
      </c>
      <c r="C21" s="35">
        <v>915</v>
      </c>
      <c r="D21" s="35">
        <v>470</v>
      </c>
      <c r="E21" s="35">
        <v>281</v>
      </c>
      <c r="F21" s="35">
        <v>48</v>
      </c>
      <c r="G21" s="35">
        <v>162</v>
      </c>
      <c r="H21" s="35">
        <v>8</v>
      </c>
      <c r="I21" s="35">
        <v>181</v>
      </c>
      <c r="J21" s="35">
        <v>159</v>
      </c>
      <c r="K21" s="35">
        <v>61</v>
      </c>
      <c r="L21" s="35" t="s">
        <v>24</v>
      </c>
      <c r="M21" s="35" t="s">
        <v>24</v>
      </c>
      <c r="N21" s="35" t="s">
        <v>24</v>
      </c>
      <c r="O21" s="35" t="s">
        <v>24</v>
      </c>
      <c r="P21" s="35" t="s">
        <v>24</v>
      </c>
      <c r="Q21" s="35" t="s">
        <v>24</v>
      </c>
      <c r="R21" s="35" t="s">
        <v>24</v>
      </c>
      <c r="S21" s="35" t="s">
        <v>24</v>
      </c>
      <c r="T21" s="37" t="s">
        <v>24</v>
      </c>
      <c r="U21" s="35" t="s">
        <v>24</v>
      </c>
    </row>
    <row r="22" spans="1:21" ht="15" customHeight="1">
      <c r="A22" s="11" t="s">
        <v>37</v>
      </c>
      <c r="B22" s="35">
        <v>1872</v>
      </c>
      <c r="C22" s="35">
        <v>1515</v>
      </c>
      <c r="D22" s="35">
        <v>251</v>
      </c>
      <c r="E22" s="35">
        <v>166</v>
      </c>
      <c r="F22" s="35" t="s">
        <v>24</v>
      </c>
      <c r="G22" s="35">
        <v>166</v>
      </c>
      <c r="H22" s="35">
        <v>85</v>
      </c>
      <c r="I22" s="35" t="s">
        <v>24</v>
      </c>
      <c r="J22" s="35" t="s">
        <v>24</v>
      </c>
      <c r="K22" s="35">
        <v>106</v>
      </c>
      <c r="L22" s="35">
        <v>198</v>
      </c>
      <c r="M22" s="35">
        <v>198</v>
      </c>
      <c r="N22" s="35" t="s">
        <v>24</v>
      </c>
      <c r="O22" s="35" t="s">
        <v>24</v>
      </c>
      <c r="P22" s="35" t="s">
        <v>24</v>
      </c>
      <c r="Q22" s="35" t="s">
        <v>24</v>
      </c>
      <c r="R22" s="35" t="s">
        <v>24</v>
      </c>
      <c r="S22" s="35" t="s">
        <v>24</v>
      </c>
      <c r="T22" s="35" t="s">
        <v>24</v>
      </c>
      <c r="U22" s="35" t="s">
        <v>24</v>
      </c>
    </row>
    <row r="23" spans="1:21" ht="15" customHeight="1">
      <c r="A23" s="11" t="s">
        <v>38</v>
      </c>
      <c r="B23" s="35">
        <v>1565</v>
      </c>
      <c r="C23" s="35">
        <v>1298</v>
      </c>
      <c r="D23" s="35">
        <v>267</v>
      </c>
      <c r="E23" s="35">
        <v>70</v>
      </c>
      <c r="F23" s="35" t="s">
        <v>24</v>
      </c>
      <c r="G23" s="35">
        <v>70</v>
      </c>
      <c r="H23" s="35">
        <v>197</v>
      </c>
      <c r="I23" s="35" t="s">
        <v>24</v>
      </c>
      <c r="J23" s="35" t="s">
        <v>24</v>
      </c>
      <c r="K23" s="35" t="s">
        <v>24</v>
      </c>
      <c r="L23" s="35">
        <v>53</v>
      </c>
      <c r="M23" s="35">
        <v>53</v>
      </c>
      <c r="N23" s="35" t="s">
        <v>24</v>
      </c>
      <c r="O23" s="35" t="s">
        <v>24</v>
      </c>
      <c r="P23" s="35" t="s">
        <v>24</v>
      </c>
      <c r="Q23" s="35" t="s">
        <v>24</v>
      </c>
      <c r="R23" s="35" t="s">
        <v>24</v>
      </c>
      <c r="S23" s="35" t="s">
        <v>24</v>
      </c>
      <c r="T23" s="35" t="s">
        <v>24</v>
      </c>
      <c r="U23" s="35" t="s">
        <v>24</v>
      </c>
    </row>
    <row r="24" spans="1:21" ht="15" customHeight="1">
      <c r="A24" s="11" t="s">
        <v>39</v>
      </c>
      <c r="B24" s="35">
        <v>1046</v>
      </c>
      <c r="C24" s="35">
        <v>1046</v>
      </c>
      <c r="D24" s="35" t="s">
        <v>24</v>
      </c>
      <c r="E24" s="35" t="s">
        <v>24</v>
      </c>
      <c r="F24" s="35" t="s">
        <v>24</v>
      </c>
      <c r="G24" s="35" t="s">
        <v>24</v>
      </c>
      <c r="H24" s="35" t="s">
        <v>24</v>
      </c>
      <c r="I24" s="35" t="s">
        <v>24</v>
      </c>
      <c r="J24" s="35" t="s">
        <v>24</v>
      </c>
      <c r="K24" s="35" t="s">
        <v>24</v>
      </c>
      <c r="L24" s="35" t="s">
        <v>24</v>
      </c>
      <c r="M24" s="35" t="s">
        <v>24</v>
      </c>
      <c r="N24" s="35" t="s">
        <v>24</v>
      </c>
      <c r="O24" s="35" t="s">
        <v>24</v>
      </c>
      <c r="P24" s="35" t="s">
        <v>24</v>
      </c>
      <c r="Q24" s="35" t="s">
        <v>24</v>
      </c>
      <c r="R24" s="35" t="s">
        <v>24</v>
      </c>
      <c r="S24" s="35" t="s">
        <v>24</v>
      </c>
      <c r="T24" s="35" t="s">
        <v>24</v>
      </c>
      <c r="U24" s="35" t="s">
        <v>24</v>
      </c>
    </row>
    <row r="25" spans="1:21" ht="15" customHeight="1">
      <c r="A25" s="11" t="s">
        <v>40</v>
      </c>
      <c r="B25" s="35">
        <v>876</v>
      </c>
      <c r="C25" s="35">
        <v>683</v>
      </c>
      <c r="D25" s="35">
        <v>193</v>
      </c>
      <c r="E25" s="35">
        <v>83</v>
      </c>
      <c r="F25" s="35">
        <v>83</v>
      </c>
      <c r="G25" s="35" t="s">
        <v>24</v>
      </c>
      <c r="H25" s="35">
        <v>94</v>
      </c>
      <c r="I25" s="35">
        <v>16</v>
      </c>
      <c r="J25" s="35">
        <v>16</v>
      </c>
      <c r="K25" s="35" t="s">
        <v>24</v>
      </c>
      <c r="L25" s="35">
        <v>876</v>
      </c>
      <c r="M25" s="35">
        <v>683</v>
      </c>
      <c r="N25" s="35">
        <v>193</v>
      </c>
      <c r="O25" s="35">
        <v>83</v>
      </c>
      <c r="P25" s="35">
        <v>83</v>
      </c>
      <c r="Q25" s="35" t="s">
        <v>24</v>
      </c>
      <c r="R25" s="35">
        <v>94</v>
      </c>
      <c r="S25" s="35">
        <v>16</v>
      </c>
      <c r="T25" s="35">
        <v>16</v>
      </c>
      <c r="U25" s="35" t="s">
        <v>24</v>
      </c>
    </row>
    <row r="26" spans="1:21" ht="15" customHeight="1">
      <c r="A26" s="11" t="s">
        <v>41</v>
      </c>
      <c r="B26" s="35">
        <v>1647</v>
      </c>
      <c r="C26" s="35">
        <v>1467</v>
      </c>
      <c r="D26" s="35">
        <v>180</v>
      </c>
      <c r="E26" s="35">
        <v>3</v>
      </c>
      <c r="F26" s="35" t="s">
        <v>24</v>
      </c>
      <c r="G26" s="35" t="s">
        <v>24</v>
      </c>
      <c r="H26" s="35">
        <v>119</v>
      </c>
      <c r="I26" s="35">
        <v>58</v>
      </c>
      <c r="J26" s="35">
        <v>58</v>
      </c>
      <c r="K26" s="35" t="s">
        <v>24</v>
      </c>
      <c r="L26" s="35" t="s">
        <v>24</v>
      </c>
      <c r="M26" s="35" t="s">
        <v>24</v>
      </c>
      <c r="N26" s="35" t="s">
        <v>24</v>
      </c>
      <c r="O26" s="35" t="s">
        <v>24</v>
      </c>
      <c r="P26" s="35" t="s">
        <v>24</v>
      </c>
      <c r="Q26" s="35" t="s">
        <v>24</v>
      </c>
      <c r="R26" s="35" t="s">
        <v>24</v>
      </c>
      <c r="S26" s="35" t="s">
        <v>24</v>
      </c>
      <c r="T26" s="35" t="s">
        <v>24</v>
      </c>
      <c r="U26" s="35" t="s">
        <v>24</v>
      </c>
    </row>
    <row r="27" spans="1:21" ht="15" customHeight="1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1:21" ht="15" customHeight="1">
      <c r="K28" s="13"/>
      <c r="U28" s="13" t="s">
        <v>92</v>
      </c>
    </row>
    <row r="29" ht="15" customHeight="1"/>
    <row r="30" ht="15" customHeight="1">
      <c r="B30" s="6" t="s">
        <v>50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1">
    <mergeCell ref="M6:M7"/>
    <mergeCell ref="N6:T6"/>
    <mergeCell ref="U6:U7"/>
    <mergeCell ref="A5:A7"/>
    <mergeCell ref="B5:K5"/>
    <mergeCell ref="L5:U5"/>
    <mergeCell ref="B6:B7"/>
    <mergeCell ref="C6:C7"/>
    <mergeCell ref="D6:J6"/>
    <mergeCell ref="K6:K7"/>
    <mergeCell ref="L6:L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zoomScalePageLayoutView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10" sqref="I10"/>
    </sheetView>
  </sheetViews>
  <sheetFormatPr defaultColWidth="9.00390625" defaultRowHeight="13.5"/>
  <cols>
    <col min="1" max="1" width="13.75390625" style="6" customWidth="1"/>
    <col min="2" max="21" width="9.625" style="6" customWidth="1"/>
    <col min="22" max="16384" width="9.00390625" style="6" customWidth="1"/>
  </cols>
  <sheetData>
    <row r="1" ht="15" customHeight="1">
      <c r="A1" s="4" t="s">
        <v>16</v>
      </c>
    </row>
    <row r="2" ht="15" customHeight="1">
      <c r="A2" s="4"/>
    </row>
    <row r="3" ht="15" customHeight="1">
      <c r="A3" s="6" t="s">
        <v>49</v>
      </c>
    </row>
    <row r="4" spans="1:21" ht="15" customHeight="1">
      <c r="A4" s="5" t="s">
        <v>109</v>
      </c>
      <c r="U4" s="13" t="s">
        <v>75</v>
      </c>
    </row>
    <row r="5" spans="1:21" ht="15" customHeight="1">
      <c r="A5" s="39"/>
      <c r="B5" s="40" t="s">
        <v>17</v>
      </c>
      <c r="C5" s="40"/>
      <c r="D5" s="40"/>
      <c r="E5" s="40"/>
      <c r="F5" s="40"/>
      <c r="G5" s="40"/>
      <c r="H5" s="40"/>
      <c r="I5" s="40"/>
      <c r="J5" s="40"/>
      <c r="K5" s="40"/>
      <c r="L5" s="40" t="s">
        <v>18</v>
      </c>
      <c r="M5" s="40"/>
      <c r="N5" s="40"/>
      <c r="O5" s="40"/>
      <c r="P5" s="40"/>
      <c r="Q5" s="40"/>
      <c r="R5" s="40"/>
      <c r="S5" s="40"/>
      <c r="T5" s="40"/>
      <c r="U5" s="38"/>
    </row>
    <row r="6" spans="1:21" ht="15" customHeight="1">
      <c r="A6" s="39"/>
      <c r="B6" s="40" t="s">
        <v>17</v>
      </c>
      <c r="C6" s="40" t="s">
        <v>19</v>
      </c>
      <c r="D6" s="40" t="s">
        <v>20</v>
      </c>
      <c r="E6" s="40"/>
      <c r="F6" s="40"/>
      <c r="G6" s="40"/>
      <c r="H6" s="40"/>
      <c r="I6" s="40"/>
      <c r="J6" s="40"/>
      <c r="K6" s="40" t="s">
        <v>21</v>
      </c>
      <c r="L6" s="40" t="s">
        <v>17</v>
      </c>
      <c r="M6" s="40" t="s">
        <v>19</v>
      </c>
      <c r="N6" s="40" t="s">
        <v>20</v>
      </c>
      <c r="O6" s="40"/>
      <c r="P6" s="40"/>
      <c r="Q6" s="40"/>
      <c r="R6" s="40"/>
      <c r="S6" s="40"/>
      <c r="T6" s="40"/>
      <c r="U6" s="38" t="s">
        <v>21</v>
      </c>
    </row>
    <row r="7" spans="1:21" ht="30" customHeight="1">
      <c r="A7" s="39"/>
      <c r="B7" s="40"/>
      <c r="C7" s="40"/>
      <c r="D7" s="7" t="s">
        <v>17</v>
      </c>
      <c r="E7" s="7" t="s">
        <v>22</v>
      </c>
      <c r="F7" s="8" t="s">
        <v>45</v>
      </c>
      <c r="G7" s="8" t="s">
        <v>44</v>
      </c>
      <c r="H7" s="7" t="s">
        <v>23</v>
      </c>
      <c r="I7" s="7" t="s">
        <v>21</v>
      </c>
      <c r="J7" s="8" t="s">
        <v>46</v>
      </c>
      <c r="K7" s="40"/>
      <c r="L7" s="40"/>
      <c r="M7" s="40"/>
      <c r="N7" s="7" t="s">
        <v>17</v>
      </c>
      <c r="O7" s="7" t="s">
        <v>22</v>
      </c>
      <c r="P7" s="8" t="s">
        <v>45</v>
      </c>
      <c r="Q7" s="8" t="s">
        <v>44</v>
      </c>
      <c r="R7" s="7" t="s">
        <v>23</v>
      </c>
      <c r="S7" s="7" t="s">
        <v>21</v>
      </c>
      <c r="T7" s="8" t="s">
        <v>43</v>
      </c>
      <c r="U7" s="38"/>
    </row>
    <row r="8" spans="1:21" s="9" customFormat="1" ht="15" customHeight="1">
      <c r="A8" s="10"/>
      <c r="B8" s="14"/>
      <c r="C8" s="14"/>
      <c r="D8" s="14"/>
      <c r="E8" s="14"/>
      <c r="F8" s="15"/>
      <c r="G8" s="15"/>
      <c r="H8" s="14"/>
      <c r="I8" s="14"/>
      <c r="J8" s="15"/>
      <c r="K8" s="14"/>
      <c r="L8" s="14"/>
      <c r="M8" s="14"/>
      <c r="N8" s="14"/>
      <c r="O8" s="14"/>
      <c r="P8" s="15"/>
      <c r="Q8" s="15"/>
      <c r="R8" s="14"/>
      <c r="S8" s="14"/>
      <c r="T8" s="15"/>
      <c r="U8" s="14"/>
    </row>
    <row r="9" spans="1:21" ht="15" customHeight="1">
      <c r="A9" s="11" t="s">
        <v>42</v>
      </c>
      <c r="B9" s="35">
        <v>53972</v>
      </c>
      <c r="C9" s="35">
        <v>23564</v>
      </c>
      <c r="D9" s="35">
        <v>30342</v>
      </c>
      <c r="E9" s="35">
        <v>24464</v>
      </c>
      <c r="F9" s="35">
        <v>118</v>
      </c>
      <c r="G9" s="35">
        <v>8466</v>
      </c>
      <c r="H9" s="35">
        <v>3444</v>
      </c>
      <c r="I9" s="35">
        <v>2434</v>
      </c>
      <c r="J9" s="35">
        <v>1428</v>
      </c>
      <c r="K9" s="35">
        <v>66</v>
      </c>
      <c r="L9" s="35">
        <v>23810</v>
      </c>
      <c r="M9" s="35">
        <v>8348</v>
      </c>
      <c r="N9" s="35">
        <v>15462</v>
      </c>
      <c r="O9" s="35">
        <v>13320</v>
      </c>
      <c r="P9" s="35">
        <v>54</v>
      </c>
      <c r="Q9" s="35">
        <v>3416</v>
      </c>
      <c r="R9" s="35">
        <v>1549</v>
      </c>
      <c r="S9" s="35">
        <v>593</v>
      </c>
      <c r="T9" s="35">
        <v>278</v>
      </c>
      <c r="U9" s="35" t="s">
        <v>24</v>
      </c>
    </row>
    <row r="10" spans="1:21" ht="15" customHeight="1">
      <c r="A10" s="11" t="s">
        <v>25</v>
      </c>
      <c r="B10" s="35">
        <v>5990</v>
      </c>
      <c r="C10" s="35">
        <v>53</v>
      </c>
      <c r="D10" s="35">
        <v>5937</v>
      </c>
      <c r="E10" s="35">
        <v>5403</v>
      </c>
      <c r="F10" s="35" t="s">
        <v>24</v>
      </c>
      <c r="G10" s="35">
        <v>5294</v>
      </c>
      <c r="H10" s="35" t="s">
        <v>24</v>
      </c>
      <c r="I10" s="35">
        <v>534</v>
      </c>
      <c r="J10" s="35" t="s">
        <v>24</v>
      </c>
      <c r="K10" s="35" t="s">
        <v>24</v>
      </c>
      <c r="L10" s="35">
        <v>2841</v>
      </c>
      <c r="M10" s="35" t="s">
        <v>24</v>
      </c>
      <c r="N10" s="35">
        <v>2841</v>
      </c>
      <c r="O10" s="35">
        <v>2526</v>
      </c>
      <c r="P10" s="35" t="s">
        <v>24</v>
      </c>
      <c r="Q10" s="35">
        <v>2526</v>
      </c>
      <c r="R10" s="35" t="s">
        <v>24</v>
      </c>
      <c r="S10" s="35">
        <v>315</v>
      </c>
      <c r="T10" s="35" t="s">
        <v>24</v>
      </c>
      <c r="U10" s="35" t="s">
        <v>24</v>
      </c>
    </row>
    <row r="11" spans="1:21" ht="15" customHeight="1">
      <c r="A11" s="11" t="s">
        <v>26</v>
      </c>
      <c r="B11" s="35">
        <v>5980</v>
      </c>
      <c r="C11" s="35">
        <v>4103</v>
      </c>
      <c r="D11" s="35">
        <v>1877</v>
      </c>
      <c r="E11" s="35" t="s">
        <v>24</v>
      </c>
      <c r="F11" s="35" t="s">
        <v>24</v>
      </c>
      <c r="G11" s="35" t="s">
        <v>24</v>
      </c>
      <c r="H11" s="35">
        <v>1877</v>
      </c>
      <c r="I11" s="35" t="s">
        <v>24</v>
      </c>
      <c r="J11" s="35" t="s">
        <v>24</v>
      </c>
      <c r="K11" s="35" t="s">
        <v>24</v>
      </c>
      <c r="L11" s="35">
        <v>3580</v>
      </c>
      <c r="M11" s="35">
        <v>2234</v>
      </c>
      <c r="N11" s="35">
        <v>1346</v>
      </c>
      <c r="O11" s="35" t="s">
        <v>24</v>
      </c>
      <c r="P11" s="35" t="s">
        <v>24</v>
      </c>
      <c r="Q11" s="35" t="s">
        <v>24</v>
      </c>
      <c r="R11" s="35">
        <v>1346</v>
      </c>
      <c r="S11" s="35" t="s">
        <v>24</v>
      </c>
      <c r="T11" s="35" t="s">
        <v>24</v>
      </c>
      <c r="U11" s="35" t="s">
        <v>24</v>
      </c>
    </row>
    <row r="12" spans="1:21" ht="15" customHeight="1">
      <c r="A12" s="11" t="s">
        <v>27</v>
      </c>
      <c r="B12" s="35">
        <v>2499</v>
      </c>
      <c r="C12" s="35">
        <v>1634</v>
      </c>
      <c r="D12" s="35">
        <v>865</v>
      </c>
      <c r="E12" s="35">
        <v>408</v>
      </c>
      <c r="F12" s="35" t="s">
        <v>24</v>
      </c>
      <c r="G12" s="35">
        <v>408</v>
      </c>
      <c r="H12" s="35" t="s">
        <v>24</v>
      </c>
      <c r="I12" s="35">
        <v>457</v>
      </c>
      <c r="J12" s="35">
        <v>457</v>
      </c>
      <c r="K12" s="35" t="s">
        <v>24</v>
      </c>
      <c r="L12" s="35" t="s">
        <v>24</v>
      </c>
      <c r="M12" s="35" t="s">
        <v>24</v>
      </c>
      <c r="N12" s="35" t="s">
        <v>24</v>
      </c>
      <c r="O12" s="35" t="s">
        <v>24</v>
      </c>
      <c r="P12" s="35" t="s">
        <v>24</v>
      </c>
      <c r="Q12" s="35" t="s">
        <v>24</v>
      </c>
      <c r="R12" s="35" t="s">
        <v>24</v>
      </c>
      <c r="S12" s="35" t="s">
        <v>24</v>
      </c>
      <c r="T12" s="35" t="s">
        <v>24</v>
      </c>
      <c r="U12" s="35" t="s">
        <v>24</v>
      </c>
    </row>
    <row r="13" spans="1:21" ht="15" customHeight="1">
      <c r="A13" s="11" t="s">
        <v>28</v>
      </c>
      <c r="B13" s="35">
        <v>1255</v>
      </c>
      <c r="C13" s="35">
        <v>123</v>
      </c>
      <c r="D13" s="35">
        <v>1132</v>
      </c>
      <c r="E13" s="35">
        <v>1007</v>
      </c>
      <c r="F13" s="35" t="s">
        <v>24</v>
      </c>
      <c r="G13" s="35">
        <v>942</v>
      </c>
      <c r="H13" s="35">
        <v>125</v>
      </c>
      <c r="I13" s="35" t="s">
        <v>24</v>
      </c>
      <c r="J13" s="35" t="s">
        <v>24</v>
      </c>
      <c r="K13" s="35" t="s">
        <v>24</v>
      </c>
      <c r="L13" s="35">
        <v>157</v>
      </c>
      <c r="M13" s="35">
        <v>7</v>
      </c>
      <c r="N13" s="35">
        <v>150</v>
      </c>
      <c r="O13" s="35">
        <v>150</v>
      </c>
      <c r="P13" s="35" t="s">
        <v>24</v>
      </c>
      <c r="Q13" s="35">
        <v>144</v>
      </c>
      <c r="R13" s="35" t="s">
        <v>24</v>
      </c>
      <c r="S13" s="35" t="s">
        <v>24</v>
      </c>
      <c r="T13" s="35" t="s">
        <v>24</v>
      </c>
      <c r="U13" s="35" t="s">
        <v>24</v>
      </c>
    </row>
    <row r="14" spans="1:21" ht="15" customHeight="1">
      <c r="A14" s="11" t="s">
        <v>29</v>
      </c>
      <c r="B14" s="35">
        <v>2171</v>
      </c>
      <c r="C14" s="35">
        <v>2171</v>
      </c>
      <c r="D14" s="35" t="s">
        <v>24</v>
      </c>
      <c r="E14" s="35" t="s">
        <v>24</v>
      </c>
      <c r="F14" s="35" t="s">
        <v>24</v>
      </c>
      <c r="G14" s="35" t="s">
        <v>24</v>
      </c>
      <c r="H14" s="35" t="s">
        <v>24</v>
      </c>
      <c r="I14" s="35" t="s">
        <v>24</v>
      </c>
      <c r="J14" s="35" t="s">
        <v>24</v>
      </c>
      <c r="K14" s="35" t="s">
        <v>24</v>
      </c>
      <c r="L14" s="35">
        <v>191</v>
      </c>
      <c r="M14" s="35">
        <v>191</v>
      </c>
      <c r="N14" s="35" t="s">
        <v>24</v>
      </c>
      <c r="O14" s="35" t="s">
        <v>24</v>
      </c>
      <c r="P14" s="35" t="s">
        <v>24</v>
      </c>
      <c r="Q14" s="35" t="s">
        <v>24</v>
      </c>
      <c r="R14" s="35" t="s">
        <v>24</v>
      </c>
      <c r="S14" s="35" t="s">
        <v>24</v>
      </c>
      <c r="T14" s="35" t="s">
        <v>24</v>
      </c>
      <c r="U14" s="35" t="s">
        <v>24</v>
      </c>
    </row>
    <row r="15" spans="1:21" ht="15" customHeight="1">
      <c r="A15" s="11" t="s">
        <v>30</v>
      </c>
      <c r="B15" s="35">
        <v>19745</v>
      </c>
      <c r="C15" s="35">
        <v>4655</v>
      </c>
      <c r="D15" s="35">
        <v>15090</v>
      </c>
      <c r="E15" s="35">
        <v>14427</v>
      </c>
      <c r="F15" s="35" t="s">
        <v>24</v>
      </c>
      <c r="G15" s="35">
        <v>220</v>
      </c>
      <c r="H15" s="35">
        <v>88</v>
      </c>
      <c r="I15" s="35">
        <v>575</v>
      </c>
      <c r="J15" s="35">
        <v>474</v>
      </c>
      <c r="K15" s="35" t="s">
        <v>24</v>
      </c>
      <c r="L15" s="35">
        <v>12061</v>
      </c>
      <c r="M15" s="35">
        <v>3161</v>
      </c>
      <c r="N15" s="35">
        <v>8900</v>
      </c>
      <c r="O15" s="35">
        <v>8900</v>
      </c>
      <c r="P15" s="35" t="s">
        <v>24</v>
      </c>
      <c r="Q15" s="35" t="s">
        <v>24</v>
      </c>
      <c r="R15" s="35" t="s">
        <v>24</v>
      </c>
      <c r="S15" s="35" t="s">
        <v>24</v>
      </c>
      <c r="T15" s="35" t="s">
        <v>24</v>
      </c>
      <c r="U15" s="35" t="s">
        <v>24</v>
      </c>
    </row>
    <row r="16" spans="1:21" ht="15" customHeight="1">
      <c r="A16" s="11" t="s">
        <v>31</v>
      </c>
      <c r="B16" s="35">
        <v>2214</v>
      </c>
      <c r="C16" s="35">
        <v>1630</v>
      </c>
      <c r="D16" s="35">
        <v>584</v>
      </c>
      <c r="E16" s="35">
        <v>330</v>
      </c>
      <c r="F16" s="35">
        <v>4</v>
      </c>
      <c r="G16" s="35">
        <v>326</v>
      </c>
      <c r="H16" s="35" t="s">
        <v>24</v>
      </c>
      <c r="I16" s="35">
        <v>254</v>
      </c>
      <c r="J16" s="35">
        <v>254</v>
      </c>
      <c r="K16" s="35" t="s">
        <v>24</v>
      </c>
      <c r="L16" s="35">
        <v>2214</v>
      </c>
      <c r="M16" s="35">
        <v>1630</v>
      </c>
      <c r="N16" s="35">
        <v>584</v>
      </c>
      <c r="O16" s="35">
        <v>330</v>
      </c>
      <c r="P16" s="35">
        <v>4</v>
      </c>
      <c r="Q16" s="35">
        <v>326</v>
      </c>
      <c r="R16" s="35" t="s">
        <v>24</v>
      </c>
      <c r="S16" s="35">
        <v>254</v>
      </c>
      <c r="T16" s="35">
        <v>254</v>
      </c>
      <c r="U16" s="35" t="s">
        <v>24</v>
      </c>
    </row>
    <row r="17" spans="1:21" ht="15" customHeight="1">
      <c r="A17" s="33" t="s">
        <v>32</v>
      </c>
      <c r="B17" s="36">
        <v>569</v>
      </c>
      <c r="C17" s="36">
        <v>42</v>
      </c>
      <c r="D17" s="36">
        <v>527</v>
      </c>
      <c r="E17" s="36">
        <v>450</v>
      </c>
      <c r="F17" s="36" t="s">
        <v>24</v>
      </c>
      <c r="G17" s="36">
        <v>391</v>
      </c>
      <c r="H17" s="36">
        <v>77</v>
      </c>
      <c r="I17" s="36" t="s">
        <v>24</v>
      </c>
      <c r="J17" s="36" t="s">
        <v>24</v>
      </c>
      <c r="K17" s="36" t="s">
        <v>24</v>
      </c>
      <c r="L17" s="36">
        <v>569</v>
      </c>
      <c r="M17" s="36">
        <v>42</v>
      </c>
      <c r="N17" s="36">
        <v>527</v>
      </c>
      <c r="O17" s="36">
        <v>450</v>
      </c>
      <c r="P17" s="36" t="s">
        <v>24</v>
      </c>
      <c r="Q17" s="36">
        <v>391</v>
      </c>
      <c r="R17" s="36">
        <v>77</v>
      </c>
      <c r="S17" s="36" t="s">
        <v>24</v>
      </c>
      <c r="T17" s="36" t="s">
        <v>24</v>
      </c>
      <c r="U17" s="36" t="s">
        <v>24</v>
      </c>
    </row>
    <row r="18" spans="1:21" ht="15" customHeight="1">
      <c r="A18" s="11" t="s">
        <v>33</v>
      </c>
      <c r="B18" s="35">
        <v>1738</v>
      </c>
      <c r="C18" s="35">
        <v>264</v>
      </c>
      <c r="D18" s="35">
        <v>1474</v>
      </c>
      <c r="E18" s="35">
        <v>1080</v>
      </c>
      <c r="F18" s="35" t="s">
        <v>24</v>
      </c>
      <c r="G18" s="35" t="s">
        <v>24</v>
      </c>
      <c r="H18" s="35">
        <v>394</v>
      </c>
      <c r="I18" s="35" t="s">
        <v>24</v>
      </c>
      <c r="J18" s="35" t="s">
        <v>24</v>
      </c>
      <c r="K18" s="35" t="s">
        <v>24</v>
      </c>
      <c r="L18" s="35">
        <v>766</v>
      </c>
      <c r="M18" s="35">
        <v>2</v>
      </c>
      <c r="N18" s="35">
        <v>764</v>
      </c>
      <c r="O18" s="35">
        <v>696</v>
      </c>
      <c r="P18" s="35" t="s">
        <v>24</v>
      </c>
      <c r="Q18" s="35" t="s">
        <v>24</v>
      </c>
      <c r="R18" s="35">
        <v>68</v>
      </c>
      <c r="S18" s="35" t="s">
        <v>24</v>
      </c>
      <c r="T18" s="35" t="s">
        <v>24</v>
      </c>
      <c r="U18" s="35" t="s">
        <v>24</v>
      </c>
    </row>
    <row r="19" spans="1:21" ht="15" customHeight="1">
      <c r="A19" s="11" t="s">
        <v>34</v>
      </c>
      <c r="B19" s="35">
        <v>2652</v>
      </c>
      <c r="C19" s="35">
        <v>1359</v>
      </c>
      <c r="D19" s="35">
        <v>1293</v>
      </c>
      <c r="E19" s="35">
        <v>547</v>
      </c>
      <c r="F19" s="35" t="s">
        <v>24</v>
      </c>
      <c r="G19" s="35">
        <v>436</v>
      </c>
      <c r="H19" s="35">
        <v>394</v>
      </c>
      <c r="I19" s="35">
        <v>352</v>
      </c>
      <c r="J19" s="35" t="s">
        <v>24</v>
      </c>
      <c r="K19" s="35" t="s">
        <v>24</v>
      </c>
      <c r="L19" s="35" t="s">
        <v>24</v>
      </c>
      <c r="M19" s="35" t="s">
        <v>24</v>
      </c>
      <c r="N19" s="35" t="s">
        <v>24</v>
      </c>
      <c r="O19" s="35" t="s">
        <v>24</v>
      </c>
      <c r="P19" s="35" t="s">
        <v>24</v>
      </c>
      <c r="Q19" s="35" t="s">
        <v>24</v>
      </c>
      <c r="R19" s="35" t="s">
        <v>24</v>
      </c>
      <c r="S19" s="35" t="s">
        <v>24</v>
      </c>
      <c r="T19" s="35" t="s">
        <v>24</v>
      </c>
      <c r="U19" s="35" t="s">
        <v>24</v>
      </c>
    </row>
    <row r="20" spans="1:21" ht="15" customHeight="1">
      <c r="A20" s="11" t="s">
        <v>35</v>
      </c>
      <c r="B20" s="35">
        <v>559</v>
      </c>
      <c r="C20" s="35">
        <v>502</v>
      </c>
      <c r="D20" s="35">
        <v>57</v>
      </c>
      <c r="E20" s="35">
        <v>48</v>
      </c>
      <c r="F20" s="35" t="s">
        <v>24</v>
      </c>
      <c r="G20" s="35">
        <v>48</v>
      </c>
      <c r="H20" s="35" t="s">
        <v>24</v>
      </c>
      <c r="I20" s="35">
        <v>9</v>
      </c>
      <c r="J20" s="35">
        <v>9</v>
      </c>
      <c r="K20" s="35" t="s">
        <v>24</v>
      </c>
      <c r="L20" s="35">
        <v>139</v>
      </c>
      <c r="M20" s="35">
        <v>101</v>
      </c>
      <c r="N20" s="35">
        <v>38</v>
      </c>
      <c r="O20" s="35">
        <v>29</v>
      </c>
      <c r="P20" s="35" t="s">
        <v>24</v>
      </c>
      <c r="Q20" s="35">
        <v>29</v>
      </c>
      <c r="R20" s="35" t="s">
        <v>24</v>
      </c>
      <c r="S20" s="35">
        <v>9</v>
      </c>
      <c r="T20" s="35">
        <v>9</v>
      </c>
      <c r="U20" s="35" t="s">
        <v>24</v>
      </c>
    </row>
    <row r="21" spans="1:21" ht="15" customHeight="1">
      <c r="A21" s="11" t="s">
        <v>36</v>
      </c>
      <c r="B21" s="35">
        <v>1516</v>
      </c>
      <c r="C21" s="35">
        <v>960</v>
      </c>
      <c r="D21" s="35">
        <v>490</v>
      </c>
      <c r="E21" s="35">
        <v>304</v>
      </c>
      <c r="F21" s="35">
        <v>64</v>
      </c>
      <c r="G21" s="35">
        <v>181</v>
      </c>
      <c r="H21" s="35">
        <v>13</v>
      </c>
      <c r="I21" s="35">
        <v>173</v>
      </c>
      <c r="J21" s="35">
        <v>154</v>
      </c>
      <c r="K21" s="35">
        <v>66</v>
      </c>
      <c r="L21" s="35" t="s">
        <v>24</v>
      </c>
      <c r="M21" s="35" t="s">
        <v>24</v>
      </c>
      <c r="N21" s="35" t="s">
        <v>24</v>
      </c>
      <c r="O21" s="35" t="s">
        <v>24</v>
      </c>
      <c r="P21" s="35" t="s">
        <v>24</v>
      </c>
      <c r="Q21" s="35" t="s">
        <v>24</v>
      </c>
      <c r="R21" s="35" t="s">
        <v>24</v>
      </c>
      <c r="S21" s="35" t="s">
        <v>24</v>
      </c>
      <c r="T21" s="37" t="s">
        <v>24</v>
      </c>
      <c r="U21" s="35" t="s">
        <v>24</v>
      </c>
    </row>
    <row r="22" spans="1:21" ht="15" customHeight="1">
      <c r="A22" s="11" t="s">
        <v>37</v>
      </c>
      <c r="B22" s="35">
        <v>1825</v>
      </c>
      <c r="C22" s="35">
        <v>1576</v>
      </c>
      <c r="D22" s="35">
        <v>249</v>
      </c>
      <c r="E22" s="35">
        <v>158</v>
      </c>
      <c r="F22" s="35" t="s">
        <v>24</v>
      </c>
      <c r="G22" s="35">
        <v>158</v>
      </c>
      <c r="H22" s="35">
        <v>91</v>
      </c>
      <c r="I22" s="35" t="s">
        <v>24</v>
      </c>
      <c r="J22" s="35" t="s">
        <v>24</v>
      </c>
      <c r="K22" s="35" t="s">
        <v>24</v>
      </c>
      <c r="L22" s="35">
        <v>242</v>
      </c>
      <c r="M22" s="35">
        <v>242</v>
      </c>
      <c r="N22" s="35" t="s">
        <v>24</v>
      </c>
      <c r="O22" s="35" t="s">
        <v>24</v>
      </c>
      <c r="P22" s="35" t="s">
        <v>24</v>
      </c>
      <c r="Q22" s="35" t="s">
        <v>24</v>
      </c>
      <c r="R22" s="35" t="s">
        <v>24</v>
      </c>
      <c r="S22" s="35" t="s">
        <v>24</v>
      </c>
      <c r="T22" s="35" t="s">
        <v>24</v>
      </c>
      <c r="U22" s="35" t="s">
        <v>24</v>
      </c>
    </row>
    <row r="23" spans="1:21" ht="15" customHeight="1">
      <c r="A23" s="11" t="s">
        <v>38</v>
      </c>
      <c r="B23" s="35">
        <v>1546</v>
      </c>
      <c r="C23" s="35">
        <v>1282</v>
      </c>
      <c r="D23" s="35">
        <v>264</v>
      </c>
      <c r="E23" s="35">
        <v>62</v>
      </c>
      <c r="F23" s="35" t="s">
        <v>24</v>
      </c>
      <c r="G23" s="35">
        <v>62</v>
      </c>
      <c r="H23" s="35">
        <v>202</v>
      </c>
      <c r="I23" s="35" t="s">
        <v>24</v>
      </c>
      <c r="J23" s="35" t="s">
        <v>24</v>
      </c>
      <c r="K23" s="35" t="s">
        <v>24</v>
      </c>
      <c r="L23" s="35">
        <v>49</v>
      </c>
      <c r="M23" s="35">
        <v>49</v>
      </c>
      <c r="N23" s="35" t="s">
        <v>24</v>
      </c>
      <c r="O23" s="35" t="s">
        <v>24</v>
      </c>
      <c r="P23" s="35" t="s">
        <v>24</v>
      </c>
      <c r="Q23" s="35" t="s">
        <v>24</v>
      </c>
      <c r="R23" s="35" t="s">
        <v>24</v>
      </c>
      <c r="S23" s="35" t="s">
        <v>24</v>
      </c>
      <c r="T23" s="35" t="s">
        <v>24</v>
      </c>
      <c r="U23" s="35" t="s">
        <v>24</v>
      </c>
    </row>
    <row r="24" spans="1:21" ht="15" customHeight="1">
      <c r="A24" s="11" t="s">
        <v>39</v>
      </c>
      <c r="B24" s="35">
        <v>1045</v>
      </c>
      <c r="C24" s="35">
        <v>1045</v>
      </c>
      <c r="D24" s="35" t="s">
        <v>24</v>
      </c>
      <c r="E24" s="35" t="s">
        <v>24</v>
      </c>
      <c r="F24" s="35" t="s">
        <v>24</v>
      </c>
      <c r="G24" s="35" t="s">
        <v>24</v>
      </c>
      <c r="H24" s="35" t="s">
        <v>24</v>
      </c>
      <c r="I24" s="35" t="s">
        <v>24</v>
      </c>
      <c r="J24" s="35" t="s">
        <v>24</v>
      </c>
      <c r="K24" s="35" t="s">
        <v>24</v>
      </c>
      <c r="L24" s="35" t="s">
        <v>24</v>
      </c>
      <c r="M24" s="35" t="s">
        <v>24</v>
      </c>
      <c r="N24" s="35" t="s">
        <v>24</v>
      </c>
      <c r="O24" s="35" t="s">
        <v>24</v>
      </c>
      <c r="P24" s="35" t="s">
        <v>24</v>
      </c>
      <c r="Q24" s="35" t="s">
        <v>24</v>
      </c>
      <c r="R24" s="35" t="s">
        <v>24</v>
      </c>
      <c r="S24" s="35" t="s">
        <v>24</v>
      </c>
      <c r="T24" s="35" t="s">
        <v>24</v>
      </c>
      <c r="U24" s="35" t="s">
        <v>24</v>
      </c>
    </row>
    <row r="25" spans="1:21" ht="15" customHeight="1">
      <c r="A25" s="11" t="s">
        <v>40</v>
      </c>
      <c r="B25" s="35">
        <v>1001</v>
      </c>
      <c r="C25" s="35">
        <v>689</v>
      </c>
      <c r="D25" s="35">
        <v>312</v>
      </c>
      <c r="E25" s="35">
        <v>239</v>
      </c>
      <c r="F25" s="35">
        <v>50</v>
      </c>
      <c r="G25" s="35" t="s">
        <v>24</v>
      </c>
      <c r="H25" s="35">
        <v>58</v>
      </c>
      <c r="I25" s="35">
        <v>15</v>
      </c>
      <c r="J25" s="35">
        <v>15</v>
      </c>
      <c r="K25" s="35" t="s">
        <v>24</v>
      </c>
      <c r="L25" s="35">
        <v>1001</v>
      </c>
      <c r="M25" s="35">
        <v>689</v>
      </c>
      <c r="N25" s="35">
        <v>312</v>
      </c>
      <c r="O25" s="35">
        <v>239</v>
      </c>
      <c r="P25" s="35">
        <v>50</v>
      </c>
      <c r="Q25" s="35" t="s">
        <v>24</v>
      </c>
      <c r="R25" s="35">
        <v>58</v>
      </c>
      <c r="S25" s="35">
        <v>15</v>
      </c>
      <c r="T25" s="35">
        <v>15</v>
      </c>
      <c r="U25" s="35" t="s">
        <v>24</v>
      </c>
    </row>
    <row r="26" spans="1:21" ht="15" customHeight="1">
      <c r="A26" s="11" t="s">
        <v>41</v>
      </c>
      <c r="B26" s="35">
        <v>1667</v>
      </c>
      <c r="C26" s="35">
        <v>1476</v>
      </c>
      <c r="D26" s="35">
        <v>191</v>
      </c>
      <c r="E26" s="35">
        <v>1</v>
      </c>
      <c r="F26" s="35" t="s">
        <v>24</v>
      </c>
      <c r="G26" s="35" t="s">
        <v>24</v>
      </c>
      <c r="H26" s="35">
        <v>125</v>
      </c>
      <c r="I26" s="35">
        <v>65</v>
      </c>
      <c r="J26" s="35">
        <v>65</v>
      </c>
      <c r="K26" s="35" t="s">
        <v>24</v>
      </c>
      <c r="L26" s="35" t="s">
        <v>24</v>
      </c>
      <c r="M26" s="35" t="s">
        <v>24</v>
      </c>
      <c r="N26" s="35" t="s">
        <v>24</v>
      </c>
      <c r="O26" s="35" t="s">
        <v>24</v>
      </c>
      <c r="P26" s="35" t="s">
        <v>24</v>
      </c>
      <c r="Q26" s="35" t="s">
        <v>24</v>
      </c>
      <c r="R26" s="35" t="s">
        <v>24</v>
      </c>
      <c r="S26" s="35" t="s">
        <v>24</v>
      </c>
      <c r="T26" s="35" t="s">
        <v>24</v>
      </c>
      <c r="U26" s="35" t="s">
        <v>24</v>
      </c>
    </row>
    <row r="27" spans="1:21" ht="15" customHeight="1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1:21" ht="15" customHeight="1">
      <c r="K28" s="13"/>
      <c r="U28" s="13" t="s">
        <v>92</v>
      </c>
    </row>
    <row r="29" ht="15" customHeight="1"/>
    <row r="30" ht="15" customHeight="1">
      <c r="B30" s="6" t="s">
        <v>50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1">
    <mergeCell ref="D6:J6"/>
    <mergeCell ref="K6:K7"/>
    <mergeCell ref="L6:L7"/>
    <mergeCell ref="M6:M7"/>
    <mergeCell ref="N6:T6"/>
    <mergeCell ref="U6:U7"/>
    <mergeCell ref="A5:A7"/>
    <mergeCell ref="B5:K5"/>
    <mergeCell ref="L5:U5"/>
    <mergeCell ref="B6:B7"/>
    <mergeCell ref="C6:C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27" sqref="L27"/>
    </sheetView>
  </sheetViews>
  <sheetFormatPr defaultColWidth="9.00390625" defaultRowHeight="13.5"/>
  <cols>
    <col min="1" max="1" width="13.75390625" style="6" customWidth="1"/>
    <col min="2" max="21" width="9.625" style="6" customWidth="1"/>
    <col min="22" max="16384" width="9.00390625" style="6" customWidth="1"/>
  </cols>
  <sheetData>
    <row r="1" ht="15" customHeight="1">
      <c r="A1" s="4" t="s">
        <v>16</v>
      </c>
    </row>
    <row r="2" ht="15" customHeight="1">
      <c r="A2" s="4"/>
    </row>
    <row r="3" ht="15" customHeight="1">
      <c r="A3" s="6" t="s">
        <v>49</v>
      </c>
    </row>
    <row r="4" spans="1:21" ht="15" customHeight="1">
      <c r="A4" s="5" t="s">
        <v>104</v>
      </c>
      <c r="U4" s="13" t="s">
        <v>75</v>
      </c>
    </row>
    <row r="5" spans="1:21" ht="15" customHeight="1">
      <c r="A5" s="39"/>
      <c r="B5" s="40" t="s">
        <v>17</v>
      </c>
      <c r="C5" s="40"/>
      <c r="D5" s="40"/>
      <c r="E5" s="40"/>
      <c r="F5" s="40"/>
      <c r="G5" s="40"/>
      <c r="H5" s="40"/>
      <c r="I5" s="40"/>
      <c r="J5" s="40"/>
      <c r="K5" s="40"/>
      <c r="L5" s="40" t="s">
        <v>18</v>
      </c>
      <c r="M5" s="40"/>
      <c r="N5" s="40"/>
      <c r="O5" s="40"/>
      <c r="P5" s="40"/>
      <c r="Q5" s="40"/>
      <c r="R5" s="40"/>
      <c r="S5" s="40"/>
      <c r="T5" s="40"/>
      <c r="U5" s="38"/>
    </row>
    <row r="6" spans="1:21" ht="15" customHeight="1">
      <c r="A6" s="39"/>
      <c r="B6" s="40" t="s">
        <v>17</v>
      </c>
      <c r="C6" s="40" t="s">
        <v>19</v>
      </c>
      <c r="D6" s="40" t="s">
        <v>20</v>
      </c>
      <c r="E6" s="40"/>
      <c r="F6" s="40"/>
      <c r="G6" s="40"/>
      <c r="H6" s="40"/>
      <c r="I6" s="40"/>
      <c r="J6" s="40"/>
      <c r="K6" s="40" t="s">
        <v>21</v>
      </c>
      <c r="L6" s="40" t="s">
        <v>17</v>
      </c>
      <c r="M6" s="40" t="s">
        <v>19</v>
      </c>
      <c r="N6" s="40" t="s">
        <v>20</v>
      </c>
      <c r="O6" s="40"/>
      <c r="P6" s="40"/>
      <c r="Q6" s="40"/>
      <c r="R6" s="40"/>
      <c r="S6" s="40"/>
      <c r="T6" s="40"/>
      <c r="U6" s="38" t="s">
        <v>21</v>
      </c>
    </row>
    <row r="7" spans="1:21" ht="30" customHeight="1">
      <c r="A7" s="39"/>
      <c r="B7" s="40"/>
      <c r="C7" s="40"/>
      <c r="D7" s="7" t="s">
        <v>17</v>
      </c>
      <c r="E7" s="7" t="s">
        <v>22</v>
      </c>
      <c r="F7" s="8" t="s">
        <v>45</v>
      </c>
      <c r="G7" s="8" t="s">
        <v>44</v>
      </c>
      <c r="H7" s="7" t="s">
        <v>23</v>
      </c>
      <c r="I7" s="7" t="s">
        <v>21</v>
      </c>
      <c r="J7" s="8" t="s">
        <v>46</v>
      </c>
      <c r="K7" s="40"/>
      <c r="L7" s="40"/>
      <c r="M7" s="40"/>
      <c r="N7" s="7" t="s">
        <v>17</v>
      </c>
      <c r="O7" s="7" t="s">
        <v>22</v>
      </c>
      <c r="P7" s="8" t="s">
        <v>45</v>
      </c>
      <c r="Q7" s="8" t="s">
        <v>44</v>
      </c>
      <c r="R7" s="7" t="s">
        <v>23</v>
      </c>
      <c r="S7" s="7" t="s">
        <v>21</v>
      </c>
      <c r="T7" s="8" t="s">
        <v>43</v>
      </c>
      <c r="U7" s="38"/>
    </row>
    <row r="8" spans="1:21" s="9" customFormat="1" ht="15" customHeight="1">
      <c r="A8" s="10"/>
      <c r="B8" s="14"/>
      <c r="C8" s="14"/>
      <c r="D8" s="14"/>
      <c r="E8" s="14"/>
      <c r="F8" s="15"/>
      <c r="G8" s="15"/>
      <c r="H8" s="14"/>
      <c r="I8" s="14"/>
      <c r="J8" s="15"/>
      <c r="K8" s="14"/>
      <c r="L8" s="14"/>
      <c r="M8" s="14"/>
      <c r="N8" s="14"/>
      <c r="O8" s="14"/>
      <c r="P8" s="15"/>
      <c r="Q8" s="15"/>
      <c r="R8" s="14"/>
      <c r="S8" s="14"/>
      <c r="T8" s="15"/>
      <c r="U8" s="14"/>
    </row>
    <row r="9" spans="1:21" ht="15" customHeight="1">
      <c r="A9" s="11" t="s">
        <v>42</v>
      </c>
      <c r="B9" s="35">
        <f>SUM(B10:B26)</f>
        <v>53056</v>
      </c>
      <c r="C9" s="35">
        <f aca="true" t="shared" si="0" ref="C9:T9">SUM(C10:C26)</f>
        <v>23551</v>
      </c>
      <c r="D9" s="35">
        <f t="shared" si="0"/>
        <v>29433</v>
      </c>
      <c r="E9" s="35">
        <f t="shared" si="0"/>
        <v>23304</v>
      </c>
      <c r="F9" s="35">
        <f t="shared" si="0"/>
        <v>149</v>
      </c>
      <c r="G9" s="35">
        <f t="shared" si="0"/>
        <v>8211</v>
      </c>
      <c r="H9" s="35">
        <f t="shared" si="0"/>
        <v>3619</v>
      </c>
      <c r="I9" s="35">
        <f t="shared" si="0"/>
        <v>2510</v>
      </c>
      <c r="J9" s="35">
        <f t="shared" si="0"/>
        <v>1535</v>
      </c>
      <c r="K9" s="35">
        <f t="shared" si="0"/>
        <v>72</v>
      </c>
      <c r="L9" s="35">
        <f t="shared" si="0"/>
        <v>21908</v>
      </c>
      <c r="M9" s="35">
        <f t="shared" si="0"/>
        <v>8063</v>
      </c>
      <c r="N9" s="35">
        <f t="shared" si="0"/>
        <v>13845</v>
      </c>
      <c r="O9" s="35">
        <f t="shared" si="0"/>
        <v>11675</v>
      </c>
      <c r="P9" s="35">
        <f t="shared" si="0"/>
        <v>59</v>
      </c>
      <c r="Q9" s="35">
        <f t="shared" si="0"/>
        <v>3135</v>
      </c>
      <c r="R9" s="35">
        <f t="shared" si="0"/>
        <v>1611</v>
      </c>
      <c r="S9" s="35">
        <f t="shared" si="0"/>
        <v>559</v>
      </c>
      <c r="T9" s="35">
        <f t="shared" si="0"/>
        <v>242</v>
      </c>
      <c r="U9" s="35" t="s">
        <v>89</v>
      </c>
    </row>
    <row r="10" spans="1:21" ht="15" customHeight="1">
      <c r="A10" s="11" t="s">
        <v>25</v>
      </c>
      <c r="B10" s="35">
        <v>5731</v>
      </c>
      <c r="C10" s="35">
        <v>59</v>
      </c>
      <c r="D10" s="35">
        <v>5672</v>
      </c>
      <c r="E10" s="35">
        <v>5107</v>
      </c>
      <c r="F10" s="35" t="s">
        <v>89</v>
      </c>
      <c r="G10" s="35">
        <v>4991</v>
      </c>
      <c r="H10" s="35" t="s">
        <v>89</v>
      </c>
      <c r="I10" s="35">
        <v>565</v>
      </c>
      <c r="J10" s="35" t="s">
        <v>89</v>
      </c>
      <c r="K10" s="35" t="s">
        <v>89</v>
      </c>
      <c r="L10" s="35">
        <v>2518</v>
      </c>
      <c r="M10" s="35" t="s">
        <v>89</v>
      </c>
      <c r="N10" s="35">
        <v>2518</v>
      </c>
      <c r="O10" s="35">
        <v>2201</v>
      </c>
      <c r="P10" s="35" t="s">
        <v>89</v>
      </c>
      <c r="Q10" s="35">
        <v>2201</v>
      </c>
      <c r="R10" s="35" t="s">
        <v>89</v>
      </c>
      <c r="S10" s="35">
        <v>317</v>
      </c>
      <c r="T10" s="35" t="s">
        <v>89</v>
      </c>
      <c r="U10" s="35" t="s">
        <v>89</v>
      </c>
    </row>
    <row r="11" spans="1:21" ht="15" customHeight="1">
      <c r="A11" s="11" t="s">
        <v>26</v>
      </c>
      <c r="B11" s="35">
        <v>5883</v>
      </c>
      <c r="C11" s="35">
        <v>4095</v>
      </c>
      <c r="D11" s="35">
        <v>1788</v>
      </c>
      <c r="E11" s="35" t="s">
        <v>89</v>
      </c>
      <c r="F11" s="35" t="s">
        <v>89</v>
      </c>
      <c r="G11" s="35" t="s">
        <v>89</v>
      </c>
      <c r="H11" s="35">
        <v>1788</v>
      </c>
      <c r="I11" s="35" t="s">
        <v>89</v>
      </c>
      <c r="J11" s="35" t="s">
        <v>89</v>
      </c>
      <c r="K11" s="35" t="s">
        <v>89</v>
      </c>
      <c r="L11" s="35">
        <v>3478</v>
      </c>
      <c r="M11" s="35">
        <v>2224</v>
      </c>
      <c r="N11" s="35">
        <v>1254</v>
      </c>
      <c r="O11" s="35" t="s">
        <v>89</v>
      </c>
      <c r="P11" s="35" t="s">
        <v>89</v>
      </c>
      <c r="Q11" s="35" t="s">
        <v>89</v>
      </c>
      <c r="R11" s="35">
        <v>1254</v>
      </c>
      <c r="S11" s="35" t="s">
        <v>89</v>
      </c>
      <c r="T11" s="35" t="s">
        <v>89</v>
      </c>
      <c r="U11" s="35" t="s">
        <v>89</v>
      </c>
    </row>
    <row r="12" spans="1:21" ht="15" customHeight="1">
      <c r="A12" s="11" t="s">
        <v>27</v>
      </c>
      <c r="B12" s="35">
        <v>2613</v>
      </c>
      <c r="C12" s="35">
        <v>1688</v>
      </c>
      <c r="D12" s="35">
        <v>925</v>
      </c>
      <c r="E12" s="35">
        <v>418</v>
      </c>
      <c r="F12" s="35" t="s">
        <v>89</v>
      </c>
      <c r="G12" s="35">
        <v>418</v>
      </c>
      <c r="H12" s="35" t="s">
        <v>89</v>
      </c>
      <c r="I12" s="35">
        <v>507</v>
      </c>
      <c r="J12" s="35">
        <v>507</v>
      </c>
      <c r="K12" s="35" t="s">
        <v>89</v>
      </c>
      <c r="L12" s="35" t="s">
        <v>89</v>
      </c>
      <c r="M12" s="35" t="s">
        <v>89</v>
      </c>
      <c r="N12" s="35" t="s">
        <v>89</v>
      </c>
      <c r="O12" s="35" t="s">
        <v>89</v>
      </c>
      <c r="P12" s="35" t="s">
        <v>89</v>
      </c>
      <c r="Q12" s="35" t="s">
        <v>89</v>
      </c>
      <c r="R12" s="35" t="s">
        <v>89</v>
      </c>
      <c r="S12" s="35" t="s">
        <v>89</v>
      </c>
      <c r="T12" s="35" t="s">
        <v>89</v>
      </c>
      <c r="U12" s="35" t="s">
        <v>89</v>
      </c>
    </row>
    <row r="13" spans="1:21" ht="15" customHeight="1">
      <c r="A13" s="11" t="s">
        <v>28</v>
      </c>
      <c r="B13" s="35">
        <v>1214</v>
      </c>
      <c r="C13" s="35">
        <v>117</v>
      </c>
      <c r="D13" s="35">
        <v>1097</v>
      </c>
      <c r="E13" s="35">
        <v>978</v>
      </c>
      <c r="F13" s="35" t="s">
        <v>89</v>
      </c>
      <c r="G13" s="35">
        <v>886</v>
      </c>
      <c r="H13" s="35">
        <v>119</v>
      </c>
      <c r="I13" s="35" t="s">
        <v>89</v>
      </c>
      <c r="J13" s="35" t="s">
        <v>89</v>
      </c>
      <c r="K13" s="35" t="s">
        <v>89</v>
      </c>
      <c r="L13" s="35">
        <v>183</v>
      </c>
      <c r="M13" s="35">
        <v>14</v>
      </c>
      <c r="N13" s="35">
        <v>169</v>
      </c>
      <c r="O13" s="35">
        <v>169</v>
      </c>
      <c r="P13" s="35" t="s">
        <v>89</v>
      </c>
      <c r="Q13" s="35">
        <v>161</v>
      </c>
      <c r="R13" s="35" t="s">
        <v>89</v>
      </c>
      <c r="S13" s="35" t="s">
        <v>89</v>
      </c>
      <c r="T13" s="35" t="s">
        <v>89</v>
      </c>
      <c r="U13" s="35" t="s">
        <v>89</v>
      </c>
    </row>
    <row r="14" spans="1:21" ht="15" customHeight="1">
      <c r="A14" s="11" t="s">
        <v>29</v>
      </c>
      <c r="B14" s="35">
        <v>2159</v>
      </c>
      <c r="C14" s="35">
        <v>2159</v>
      </c>
      <c r="D14" s="35" t="s">
        <v>89</v>
      </c>
      <c r="E14" s="35" t="s">
        <v>89</v>
      </c>
      <c r="F14" s="35" t="s">
        <v>89</v>
      </c>
      <c r="G14" s="35" t="s">
        <v>89</v>
      </c>
      <c r="H14" s="35" t="s">
        <v>89</v>
      </c>
      <c r="I14" s="35" t="s">
        <v>89</v>
      </c>
      <c r="J14" s="35" t="s">
        <v>89</v>
      </c>
      <c r="K14" s="35" t="s">
        <v>89</v>
      </c>
      <c r="L14" s="35">
        <v>166</v>
      </c>
      <c r="M14" s="35">
        <v>166</v>
      </c>
      <c r="N14" s="35" t="s">
        <v>89</v>
      </c>
      <c r="O14" s="35" t="s">
        <v>89</v>
      </c>
      <c r="P14" s="35" t="s">
        <v>89</v>
      </c>
      <c r="Q14" s="35" t="s">
        <v>89</v>
      </c>
      <c r="R14" s="35" t="s">
        <v>89</v>
      </c>
      <c r="S14" s="35" t="s">
        <v>89</v>
      </c>
      <c r="T14" s="35" t="s">
        <v>89</v>
      </c>
      <c r="U14" s="35" t="s">
        <v>89</v>
      </c>
    </row>
    <row r="15" spans="1:21" ht="15" customHeight="1">
      <c r="A15" s="11" t="s">
        <v>30</v>
      </c>
      <c r="B15" s="35">
        <v>19143</v>
      </c>
      <c r="C15" s="35">
        <v>4678</v>
      </c>
      <c r="D15" s="35">
        <v>14465</v>
      </c>
      <c r="E15" s="35">
        <v>13675</v>
      </c>
      <c r="F15" s="35" t="s">
        <v>89</v>
      </c>
      <c r="G15" s="35">
        <v>308</v>
      </c>
      <c r="H15" s="35">
        <v>105</v>
      </c>
      <c r="I15" s="35">
        <v>685</v>
      </c>
      <c r="J15" s="35">
        <v>577</v>
      </c>
      <c r="K15" s="35" t="s">
        <v>89</v>
      </c>
      <c r="L15" s="35">
        <v>10645</v>
      </c>
      <c r="M15" s="35">
        <v>2983</v>
      </c>
      <c r="N15" s="35">
        <v>7662</v>
      </c>
      <c r="O15" s="35">
        <v>7662</v>
      </c>
      <c r="P15" s="35" t="s">
        <v>89</v>
      </c>
      <c r="Q15" s="35" t="s">
        <v>89</v>
      </c>
      <c r="R15" s="35" t="s">
        <v>89</v>
      </c>
      <c r="S15" s="35" t="s">
        <v>89</v>
      </c>
      <c r="T15" s="35" t="s">
        <v>89</v>
      </c>
      <c r="U15" s="35" t="s">
        <v>89</v>
      </c>
    </row>
    <row r="16" spans="1:21" ht="15" customHeight="1">
      <c r="A16" s="11" t="s">
        <v>31</v>
      </c>
      <c r="B16" s="35">
        <v>2112</v>
      </c>
      <c r="C16" s="35">
        <v>1576</v>
      </c>
      <c r="D16" s="35">
        <v>536</v>
      </c>
      <c r="E16" s="35">
        <v>308</v>
      </c>
      <c r="F16" s="35">
        <v>8</v>
      </c>
      <c r="G16" s="35">
        <v>300</v>
      </c>
      <c r="H16" s="35" t="s">
        <v>89</v>
      </c>
      <c r="I16" s="35">
        <v>228</v>
      </c>
      <c r="J16" s="35">
        <v>228</v>
      </c>
      <c r="K16" s="35" t="s">
        <v>89</v>
      </c>
      <c r="L16" s="35">
        <v>2112</v>
      </c>
      <c r="M16" s="35">
        <v>1576</v>
      </c>
      <c r="N16" s="35">
        <v>536</v>
      </c>
      <c r="O16" s="35">
        <v>308</v>
      </c>
      <c r="P16" s="35">
        <v>8</v>
      </c>
      <c r="Q16" s="35">
        <v>300</v>
      </c>
      <c r="R16" s="35" t="s">
        <v>89</v>
      </c>
      <c r="S16" s="35">
        <v>228</v>
      </c>
      <c r="T16" s="35">
        <v>228</v>
      </c>
      <c r="U16" s="35" t="s">
        <v>89</v>
      </c>
    </row>
    <row r="17" spans="1:21" ht="15" customHeight="1">
      <c r="A17" s="33" t="s">
        <v>32</v>
      </c>
      <c r="B17" s="36">
        <v>666</v>
      </c>
      <c r="C17" s="36">
        <v>53</v>
      </c>
      <c r="D17" s="36">
        <v>613</v>
      </c>
      <c r="E17" s="36">
        <v>538</v>
      </c>
      <c r="F17" s="36" t="s">
        <v>89</v>
      </c>
      <c r="G17" s="36">
        <v>457</v>
      </c>
      <c r="H17" s="36">
        <v>75</v>
      </c>
      <c r="I17" s="36" t="s">
        <v>89</v>
      </c>
      <c r="J17" s="36" t="s">
        <v>89</v>
      </c>
      <c r="K17" s="36" t="s">
        <v>89</v>
      </c>
      <c r="L17" s="36">
        <v>666</v>
      </c>
      <c r="M17" s="36">
        <v>53</v>
      </c>
      <c r="N17" s="36">
        <v>613</v>
      </c>
      <c r="O17" s="36">
        <v>538</v>
      </c>
      <c r="P17" s="36" t="s">
        <v>89</v>
      </c>
      <c r="Q17" s="36">
        <v>457</v>
      </c>
      <c r="R17" s="36">
        <v>75</v>
      </c>
      <c r="S17" s="36" t="s">
        <v>89</v>
      </c>
      <c r="T17" s="36" t="s">
        <v>89</v>
      </c>
      <c r="U17" s="36" t="s">
        <v>89</v>
      </c>
    </row>
    <row r="18" spans="1:21" ht="15" customHeight="1">
      <c r="A18" s="11" t="s">
        <v>33</v>
      </c>
      <c r="B18" s="35">
        <v>1672</v>
      </c>
      <c r="C18" s="35">
        <v>253</v>
      </c>
      <c r="D18" s="35">
        <v>1419</v>
      </c>
      <c r="E18" s="35">
        <v>811</v>
      </c>
      <c r="F18" s="35" t="s">
        <v>89</v>
      </c>
      <c r="G18" s="35" t="s">
        <v>106</v>
      </c>
      <c r="H18" s="35">
        <v>608</v>
      </c>
      <c r="I18" s="35" t="s">
        <v>89</v>
      </c>
      <c r="J18" s="35" t="s">
        <v>89</v>
      </c>
      <c r="K18" s="35" t="s">
        <v>89</v>
      </c>
      <c r="L18" s="35">
        <v>711</v>
      </c>
      <c r="M18" s="35" t="s">
        <v>107</v>
      </c>
      <c r="N18" s="35">
        <v>711</v>
      </c>
      <c r="O18" s="35">
        <v>491</v>
      </c>
      <c r="P18" s="35" t="s">
        <v>89</v>
      </c>
      <c r="Q18" s="35" t="s">
        <v>89</v>
      </c>
      <c r="R18" s="35">
        <v>220</v>
      </c>
      <c r="S18" s="35" t="s">
        <v>89</v>
      </c>
      <c r="T18" s="35" t="s">
        <v>89</v>
      </c>
      <c r="U18" s="35" t="s">
        <v>89</v>
      </c>
    </row>
    <row r="19" spans="1:21" ht="15" customHeight="1">
      <c r="A19" s="11" t="s">
        <v>34</v>
      </c>
      <c r="B19" s="35">
        <v>2438</v>
      </c>
      <c r="C19" s="35">
        <v>1259</v>
      </c>
      <c r="D19" s="35">
        <v>1179</v>
      </c>
      <c r="E19" s="35">
        <v>498</v>
      </c>
      <c r="F19" s="35" t="s">
        <v>89</v>
      </c>
      <c r="G19" s="35">
        <v>396</v>
      </c>
      <c r="H19" s="35">
        <v>407</v>
      </c>
      <c r="I19" s="35">
        <v>274</v>
      </c>
      <c r="J19" s="35" t="s">
        <v>89</v>
      </c>
      <c r="K19" s="35" t="s">
        <v>89</v>
      </c>
      <c r="L19" s="35" t="s">
        <v>89</v>
      </c>
      <c r="M19" s="35" t="s">
        <v>89</v>
      </c>
      <c r="N19" s="35" t="s">
        <v>89</v>
      </c>
      <c r="O19" s="35" t="s">
        <v>89</v>
      </c>
      <c r="P19" s="35" t="s">
        <v>89</v>
      </c>
      <c r="Q19" s="35" t="s">
        <v>89</v>
      </c>
      <c r="R19" s="35" t="s">
        <v>89</v>
      </c>
      <c r="S19" s="35" t="s">
        <v>89</v>
      </c>
      <c r="T19" s="35" t="s">
        <v>89</v>
      </c>
      <c r="U19" s="35" t="s">
        <v>89</v>
      </c>
    </row>
    <row r="20" spans="1:21" ht="15" customHeight="1">
      <c r="A20" s="11" t="s">
        <v>35</v>
      </c>
      <c r="B20" s="35">
        <v>676</v>
      </c>
      <c r="C20" s="35">
        <v>632</v>
      </c>
      <c r="D20" s="35">
        <v>44</v>
      </c>
      <c r="E20" s="35">
        <v>41</v>
      </c>
      <c r="F20" s="35" t="s">
        <v>89</v>
      </c>
      <c r="G20" s="35">
        <v>41</v>
      </c>
      <c r="H20" s="35" t="s">
        <v>89</v>
      </c>
      <c r="I20" s="35">
        <v>3</v>
      </c>
      <c r="J20" s="35">
        <v>3</v>
      </c>
      <c r="K20" s="35" t="s">
        <v>89</v>
      </c>
      <c r="L20" s="35">
        <v>120</v>
      </c>
      <c r="M20" s="35">
        <v>101</v>
      </c>
      <c r="N20" s="35">
        <v>19</v>
      </c>
      <c r="O20" s="35">
        <v>16</v>
      </c>
      <c r="P20" s="35" t="s">
        <v>89</v>
      </c>
      <c r="Q20" s="35">
        <v>16</v>
      </c>
      <c r="R20" s="35" t="s">
        <v>89</v>
      </c>
      <c r="S20" s="35">
        <v>3</v>
      </c>
      <c r="T20" s="35">
        <v>3</v>
      </c>
      <c r="U20" s="35" t="s">
        <v>89</v>
      </c>
    </row>
    <row r="21" spans="1:21" ht="15" customHeight="1">
      <c r="A21" s="11" t="s">
        <v>36</v>
      </c>
      <c r="B21" s="35">
        <v>1605</v>
      </c>
      <c r="C21" s="35">
        <v>964</v>
      </c>
      <c r="D21" s="35">
        <v>569</v>
      </c>
      <c r="E21" s="35">
        <v>392</v>
      </c>
      <c r="F21" s="35">
        <v>90</v>
      </c>
      <c r="G21" s="35">
        <v>170</v>
      </c>
      <c r="H21" s="35">
        <v>14</v>
      </c>
      <c r="I21" s="35">
        <v>163</v>
      </c>
      <c r="J21" s="35">
        <v>135</v>
      </c>
      <c r="K21" s="35">
        <v>72</v>
      </c>
      <c r="L21" s="35" t="s">
        <v>89</v>
      </c>
      <c r="M21" s="35" t="s">
        <v>89</v>
      </c>
      <c r="N21" s="35" t="s">
        <v>89</v>
      </c>
      <c r="O21" s="35" t="s">
        <v>89</v>
      </c>
      <c r="P21" s="35" t="s">
        <v>89</v>
      </c>
      <c r="Q21" s="35" t="s">
        <v>89</v>
      </c>
      <c r="R21" s="35" t="s">
        <v>89</v>
      </c>
      <c r="S21" s="35" t="s">
        <v>89</v>
      </c>
      <c r="T21" s="37" t="s">
        <v>89</v>
      </c>
      <c r="U21" s="35" t="s">
        <v>89</v>
      </c>
    </row>
    <row r="22" spans="1:21" ht="15" customHeight="1">
      <c r="A22" s="11" t="s">
        <v>37</v>
      </c>
      <c r="B22" s="35">
        <v>1835</v>
      </c>
      <c r="C22" s="35">
        <v>1542</v>
      </c>
      <c r="D22" s="35">
        <v>293</v>
      </c>
      <c r="E22" s="35">
        <v>178</v>
      </c>
      <c r="F22" s="35" t="s">
        <v>89</v>
      </c>
      <c r="G22" s="35">
        <v>178</v>
      </c>
      <c r="H22" s="35">
        <v>115</v>
      </c>
      <c r="I22" s="35" t="s">
        <v>89</v>
      </c>
      <c r="J22" s="35" t="s">
        <v>89</v>
      </c>
      <c r="K22" s="35" t="s">
        <v>89</v>
      </c>
      <c r="L22" s="35">
        <v>202</v>
      </c>
      <c r="M22" s="35">
        <v>202</v>
      </c>
      <c r="N22" s="35" t="s">
        <v>89</v>
      </c>
      <c r="O22" s="35" t="s">
        <v>89</v>
      </c>
      <c r="P22" s="35" t="s">
        <v>89</v>
      </c>
      <c r="Q22" s="35" t="s">
        <v>89</v>
      </c>
      <c r="R22" s="35" t="s">
        <v>89</v>
      </c>
      <c r="S22" s="35" t="s">
        <v>89</v>
      </c>
      <c r="T22" s="35" t="s">
        <v>89</v>
      </c>
      <c r="U22" s="35" t="s">
        <v>89</v>
      </c>
    </row>
    <row r="23" spans="1:21" ht="15" customHeight="1">
      <c r="A23" s="11" t="s">
        <v>38</v>
      </c>
      <c r="B23" s="35">
        <v>1519</v>
      </c>
      <c r="C23" s="35">
        <v>1271</v>
      </c>
      <c r="D23" s="35">
        <v>248</v>
      </c>
      <c r="E23" s="35">
        <v>66</v>
      </c>
      <c r="F23" s="35" t="s">
        <v>89</v>
      </c>
      <c r="G23" s="35">
        <v>66</v>
      </c>
      <c r="H23" s="35">
        <v>182</v>
      </c>
      <c r="I23" s="35" t="s">
        <v>89</v>
      </c>
      <c r="J23" s="35" t="s">
        <v>89</v>
      </c>
      <c r="K23" s="35" t="s">
        <v>89</v>
      </c>
      <c r="L23" s="35">
        <v>37</v>
      </c>
      <c r="M23" s="35">
        <v>37</v>
      </c>
      <c r="N23" s="35" t="s">
        <v>108</v>
      </c>
      <c r="O23" s="35" t="s">
        <v>108</v>
      </c>
      <c r="P23" s="35" t="s">
        <v>89</v>
      </c>
      <c r="Q23" s="35" t="s">
        <v>89</v>
      </c>
      <c r="R23" s="35" t="s">
        <v>89</v>
      </c>
      <c r="S23" s="35" t="s">
        <v>89</v>
      </c>
      <c r="T23" s="35" t="s">
        <v>89</v>
      </c>
      <c r="U23" s="35" t="s">
        <v>89</v>
      </c>
    </row>
    <row r="24" spans="1:21" ht="15" customHeight="1">
      <c r="A24" s="11" t="s">
        <v>39</v>
      </c>
      <c r="B24" s="35">
        <v>994</v>
      </c>
      <c r="C24" s="35">
        <v>994</v>
      </c>
      <c r="D24" s="35" t="s">
        <v>105</v>
      </c>
      <c r="E24" s="35" t="s">
        <v>89</v>
      </c>
      <c r="F24" s="35" t="s">
        <v>89</v>
      </c>
      <c r="G24" s="35" t="s">
        <v>89</v>
      </c>
      <c r="H24" s="35" t="s">
        <v>89</v>
      </c>
      <c r="I24" s="35" t="s">
        <v>106</v>
      </c>
      <c r="J24" s="35" t="s">
        <v>106</v>
      </c>
      <c r="K24" s="35" t="s">
        <v>89</v>
      </c>
      <c r="L24" s="35" t="s">
        <v>89</v>
      </c>
      <c r="M24" s="35" t="s">
        <v>89</v>
      </c>
      <c r="N24" s="35" t="s">
        <v>89</v>
      </c>
      <c r="O24" s="35" t="s">
        <v>89</v>
      </c>
      <c r="P24" s="35" t="s">
        <v>89</v>
      </c>
      <c r="Q24" s="35" t="s">
        <v>89</v>
      </c>
      <c r="R24" s="35" t="s">
        <v>89</v>
      </c>
      <c r="S24" s="35" t="s">
        <v>89</v>
      </c>
      <c r="T24" s="35" t="s">
        <v>89</v>
      </c>
      <c r="U24" s="35" t="s">
        <v>89</v>
      </c>
    </row>
    <row r="25" spans="1:21" ht="15" customHeight="1">
      <c r="A25" s="11" t="s">
        <v>40</v>
      </c>
      <c r="B25" s="35">
        <v>1070</v>
      </c>
      <c r="C25" s="35">
        <v>707</v>
      </c>
      <c r="D25" s="35">
        <v>363</v>
      </c>
      <c r="E25" s="35">
        <v>290</v>
      </c>
      <c r="F25" s="35">
        <v>51</v>
      </c>
      <c r="G25" s="35" t="s">
        <v>89</v>
      </c>
      <c r="H25" s="35">
        <v>62</v>
      </c>
      <c r="I25" s="35">
        <v>11</v>
      </c>
      <c r="J25" s="35">
        <v>11</v>
      </c>
      <c r="K25" s="35" t="s">
        <v>89</v>
      </c>
      <c r="L25" s="35">
        <v>1070</v>
      </c>
      <c r="M25" s="35">
        <v>707</v>
      </c>
      <c r="N25" s="35">
        <v>363</v>
      </c>
      <c r="O25" s="35">
        <v>290</v>
      </c>
      <c r="P25" s="35">
        <v>51</v>
      </c>
      <c r="Q25" s="35" t="s">
        <v>89</v>
      </c>
      <c r="R25" s="35">
        <v>62</v>
      </c>
      <c r="S25" s="35">
        <v>11</v>
      </c>
      <c r="T25" s="35">
        <v>11</v>
      </c>
      <c r="U25" s="35" t="s">
        <v>89</v>
      </c>
    </row>
    <row r="26" spans="1:21" ht="15" customHeight="1">
      <c r="A26" s="11" t="s">
        <v>41</v>
      </c>
      <c r="B26" s="35">
        <v>1726</v>
      </c>
      <c r="C26" s="35">
        <v>1504</v>
      </c>
      <c r="D26" s="35">
        <v>222</v>
      </c>
      <c r="E26" s="35">
        <v>4</v>
      </c>
      <c r="F26" s="35" t="s">
        <v>89</v>
      </c>
      <c r="G26" s="35" t="s">
        <v>89</v>
      </c>
      <c r="H26" s="35">
        <v>144</v>
      </c>
      <c r="I26" s="35">
        <v>74</v>
      </c>
      <c r="J26" s="35">
        <v>74</v>
      </c>
      <c r="K26" s="35" t="s">
        <v>89</v>
      </c>
      <c r="L26" s="35" t="s">
        <v>89</v>
      </c>
      <c r="M26" s="35" t="s">
        <v>89</v>
      </c>
      <c r="N26" s="35" t="s">
        <v>89</v>
      </c>
      <c r="O26" s="35" t="s">
        <v>89</v>
      </c>
      <c r="P26" s="35" t="s">
        <v>89</v>
      </c>
      <c r="Q26" s="35" t="s">
        <v>89</v>
      </c>
      <c r="R26" s="35" t="s">
        <v>89</v>
      </c>
      <c r="S26" s="35" t="s">
        <v>89</v>
      </c>
      <c r="T26" s="35" t="s">
        <v>89</v>
      </c>
      <c r="U26" s="35" t="s">
        <v>89</v>
      </c>
    </row>
    <row r="27" spans="1:21" ht="15" customHeight="1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1:21" ht="15" customHeight="1">
      <c r="K28" s="13"/>
      <c r="U28" s="13" t="s">
        <v>92</v>
      </c>
    </row>
    <row r="29" ht="15" customHeight="1"/>
    <row r="30" ht="15" customHeight="1">
      <c r="B30" s="6" t="s">
        <v>50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1">
    <mergeCell ref="A5:A7"/>
    <mergeCell ref="B5:K5"/>
    <mergeCell ref="L5:U5"/>
    <mergeCell ref="B6:B7"/>
    <mergeCell ref="C6:C7"/>
    <mergeCell ref="D6:J6"/>
    <mergeCell ref="K6:K7"/>
    <mergeCell ref="L6:L7"/>
    <mergeCell ref="M6:M7"/>
    <mergeCell ref="N6:T6"/>
    <mergeCell ref="U6:U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3.5"/>
  <cols>
    <col min="1" max="1" width="13.75390625" style="6" customWidth="1"/>
    <col min="2" max="21" width="9.625" style="6" customWidth="1"/>
    <col min="22" max="16384" width="9.00390625" style="6" customWidth="1"/>
  </cols>
  <sheetData>
    <row r="1" ht="15" customHeight="1">
      <c r="A1" s="4" t="s">
        <v>16</v>
      </c>
    </row>
    <row r="2" ht="15" customHeight="1">
      <c r="A2" s="4"/>
    </row>
    <row r="3" ht="15" customHeight="1">
      <c r="A3" s="6" t="s">
        <v>49</v>
      </c>
    </row>
    <row r="4" spans="1:21" ht="15" customHeight="1">
      <c r="A4" s="5" t="s">
        <v>98</v>
      </c>
      <c r="U4" s="13" t="s">
        <v>75</v>
      </c>
    </row>
    <row r="5" spans="1:21" ht="15" customHeight="1">
      <c r="A5" s="39"/>
      <c r="B5" s="40" t="s">
        <v>17</v>
      </c>
      <c r="C5" s="40"/>
      <c r="D5" s="40"/>
      <c r="E5" s="40"/>
      <c r="F5" s="40"/>
      <c r="G5" s="40"/>
      <c r="H5" s="40"/>
      <c r="I5" s="40"/>
      <c r="J5" s="40"/>
      <c r="K5" s="40"/>
      <c r="L5" s="40" t="s">
        <v>18</v>
      </c>
      <c r="M5" s="40"/>
      <c r="N5" s="40"/>
      <c r="O5" s="40"/>
      <c r="P5" s="40"/>
      <c r="Q5" s="40"/>
      <c r="R5" s="40"/>
      <c r="S5" s="40"/>
      <c r="T5" s="40"/>
      <c r="U5" s="38"/>
    </row>
    <row r="6" spans="1:21" ht="15" customHeight="1">
      <c r="A6" s="39"/>
      <c r="B6" s="40" t="s">
        <v>17</v>
      </c>
      <c r="C6" s="40" t="s">
        <v>19</v>
      </c>
      <c r="D6" s="40" t="s">
        <v>20</v>
      </c>
      <c r="E6" s="40"/>
      <c r="F6" s="40"/>
      <c r="G6" s="40"/>
      <c r="H6" s="40"/>
      <c r="I6" s="40"/>
      <c r="J6" s="40"/>
      <c r="K6" s="40" t="s">
        <v>21</v>
      </c>
      <c r="L6" s="40" t="s">
        <v>17</v>
      </c>
      <c r="M6" s="40" t="s">
        <v>19</v>
      </c>
      <c r="N6" s="40" t="s">
        <v>20</v>
      </c>
      <c r="O6" s="40"/>
      <c r="P6" s="40"/>
      <c r="Q6" s="40"/>
      <c r="R6" s="40"/>
      <c r="S6" s="40"/>
      <c r="T6" s="40"/>
      <c r="U6" s="38" t="s">
        <v>21</v>
      </c>
    </row>
    <row r="7" spans="1:21" ht="30" customHeight="1">
      <c r="A7" s="39"/>
      <c r="B7" s="40"/>
      <c r="C7" s="40"/>
      <c r="D7" s="7" t="s">
        <v>17</v>
      </c>
      <c r="E7" s="7" t="s">
        <v>22</v>
      </c>
      <c r="F7" s="8" t="s">
        <v>45</v>
      </c>
      <c r="G7" s="8" t="s">
        <v>44</v>
      </c>
      <c r="H7" s="7" t="s">
        <v>23</v>
      </c>
      <c r="I7" s="7" t="s">
        <v>21</v>
      </c>
      <c r="J7" s="8" t="s">
        <v>46</v>
      </c>
      <c r="K7" s="40"/>
      <c r="L7" s="40"/>
      <c r="M7" s="40"/>
      <c r="N7" s="7" t="s">
        <v>17</v>
      </c>
      <c r="O7" s="7" t="s">
        <v>22</v>
      </c>
      <c r="P7" s="8" t="s">
        <v>45</v>
      </c>
      <c r="Q7" s="8" t="s">
        <v>44</v>
      </c>
      <c r="R7" s="7" t="s">
        <v>23</v>
      </c>
      <c r="S7" s="7" t="s">
        <v>21</v>
      </c>
      <c r="T7" s="8" t="s">
        <v>43</v>
      </c>
      <c r="U7" s="38"/>
    </row>
    <row r="8" spans="1:21" s="9" customFormat="1" ht="15" customHeight="1">
      <c r="A8" s="10"/>
      <c r="B8" s="14"/>
      <c r="C8" s="14"/>
      <c r="D8" s="14"/>
      <c r="E8" s="14"/>
      <c r="F8" s="15"/>
      <c r="G8" s="15"/>
      <c r="H8" s="14"/>
      <c r="I8" s="14"/>
      <c r="J8" s="15"/>
      <c r="K8" s="14"/>
      <c r="L8" s="14"/>
      <c r="M8" s="14"/>
      <c r="N8" s="14"/>
      <c r="O8" s="14"/>
      <c r="P8" s="15"/>
      <c r="Q8" s="15"/>
      <c r="R8" s="14"/>
      <c r="S8" s="14"/>
      <c r="T8" s="15"/>
      <c r="U8" s="14"/>
    </row>
    <row r="9" spans="1:21" ht="15" customHeight="1">
      <c r="A9" s="11" t="s">
        <v>42</v>
      </c>
      <c r="B9" s="35">
        <v>65353</v>
      </c>
      <c r="C9" s="35">
        <v>29167</v>
      </c>
      <c r="D9" s="35">
        <v>36118</v>
      </c>
      <c r="E9" s="35">
        <v>30389</v>
      </c>
      <c r="F9" s="35">
        <v>158</v>
      </c>
      <c r="G9" s="35">
        <v>9604</v>
      </c>
      <c r="H9" s="35">
        <v>3289</v>
      </c>
      <c r="I9" s="35">
        <v>2440</v>
      </c>
      <c r="J9" s="35">
        <v>1802</v>
      </c>
      <c r="K9" s="35">
        <v>68</v>
      </c>
      <c r="L9" s="35">
        <v>22057</v>
      </c>
      <c r="M9" s="35">
        <v>16037</v>
      </c>
      <c r="N9" s="35">
        <v>6020</v>
      </c>
      <c r="O9" s="35">
        <v>4123</v>
      </c>
      <c r="P9" s="35">
        <v>72</v>
      </c>
      <c r="Q9" s="35">
        <v>2988</v>
      </c>
      <c r="R9" s="35">
        <v>1363</v>
      </c>
      <c r="S9" s="35">
        <v>534</v>
      </c>
      <c r="T9" s="35">
        <v>346</v>
      </c>
      <c r="U9" s="35" t="s">
        <v>89</v>
      </c>
    </row>
    <row r="10" spans="1:21" ht="15" customHeight="1">
      <c r="A10" s="11" t="s">
        <v>25</v>
      </c>
      <c r="B10" s="35">
        <v>5215</v>
      </c>
      <c r="C10" s="35">
        <v>67</v>
      </c>
      <c r="D10" s="35">
        <v>5148</v>
      </c>
      <c r="E10" s="35">
        <v>4960</v>
      </c>
      <c r="F10" s="35" t="s">
        <v>89</v>
      </c>
      <c r="G10" s="35">
        <v>4821</v>
      </c>
      <c r="H10" s="35" t="s">
        <v>99</v>
      </c>
      <c r="I10" s="35">
        <v>188</v>
      </c>
      <c r="J10" s="35" t="s">
        <v>89</v>
      </c>
      <c r="K10" s="35" t="s">
        <v>99</v>
      </c>
      <c r="L10" s="35">
        <v>2221</v>
      </c>
      <c r="M10" s="35" t="s">
        <v>102</v>
      </c>
      <c r="N10" s="35">
        <v>2221</v>
      </c>
      <c r="O10" s="35">
        <v>2033</v>
      </c>
      <c r="P10" s="35" t="s">
        <v>102</v>
      </c>
      <c r="Q10" s="35">
        <v>2033</v>
      </c>
      <c r="R10" s="35" t="s">
        <v>102</v>
      </c>
      <c r="S10" s="35">
        <v>188</v>
      </c>
      <c r="T10" s="35" t="s">
        <v>102</v>
      </c>
      <c r="U10" s="35" t="s">
        <v>102</v>
      </c>
    </row>
    <row r="11" spans="1:21" ht="15" customHeight="1">
      <c r="A11" s="11" t="s">
        <v>26</v>
      </c>
      <c r="B11" s="35">
        <v>5309</v>
      </c>
      <c r="C11" s="35">
        <v>3634</v>
      </c>
      <c r="D11" s="35">
        <v>1675</v>
      </c>
      <c r="E11" s="35" t="s">
        <v>89</v>
      </c>
      <c r="F11" s="35" t="s">
        <v>89</v>
      </c>
      <c r="G11" s="35" t="s">
        <v>99</v>
      </c>
      <c r="H11" s="35">
        <v>1675</v>
      </c>
      <c r="I11" s="35" t="s">
        <v>99</v>
      </c>
      <c r="J11" s="35" t="s">
        <v>99</v>
      </c>
      <c r="K11" s="35" t="s">
        <v>99</v>
      </c>
      <c r="L11" s="35">
        <v>3124</v>
      </c>
      <c r="M11" s="35">
        <v>1947</v>
      </c>
      <c r="N11" s="35">
        <v>1177</v>
      </c>
      <c r="O11" s="35" t="s">
        <v>89</v>
      </c>
      <c r="P11" s="35" t="s">
        <v>89</v>
      </c>
      <c r="Q11" s="35" t="s">
        <v>89</v>
      </c>
      <c r="R11" s="35">
        <v>1177</v>
      </c>
      <c r="S11" s="35" t="s">
        <v>99</v>
      </c>
      <c r="T11" s="35" t="s">
        <v>89</v>
      </c>
      <c r="U11" s="35" t="s">
        <v>99</v>
      </c>
    </row>
    <row r="12" spans="1:21" ht="15" customHeight="1">
      <c r="A12" s="11" t="s">
        <v>27</v>
      </c>
      <c r="B12" s="35">
        <v>2674</v>
      </c>
      <c r="C12" s="35">
        <v>1757</v>
      </c>
      <c r="D12" s="35">
        <v>917</v>
      </c>
      <c r="E12" s="35">
        <v>460</v>
      </c>
      <c r="F12" s="35" t="s">
        <v>89</v>
      </c>
      <c r="G12" s="35">
        <v>460</v>
      </c>
      <c r="H12" s="35" t="s">
        <v>99</v>
      </c>
      <c r="I12" s="35">
        <v>457</v>
      </c>
      <c r="J12" s="35">
        <v>457</v>
      </c>
      <c r="K12" s="35" t="s">
        <v>99</v>
      </c>
      <c r="L12" s="35" t="s">
        <v>89</v>
      </c>
      <c r="M12" s="35" t="s">
        <v>99</v>
      </c>
      <c r="N12" s="35" t="s">
        <v>89</v>
      </c>
      <c r="O12" s="35" t="s">
        <v>99</v>
      </c>
      <c r="P12" s="35" t="s">
        <v>99</v>
      </c>
      <c r="Q12" s="35" t="s">
        <v>89</v>
      </c>
      <c r="R12" s="35" t="s">
        <v>99</v>
      </c>
      <c r="S12" s="35" t="s">
        <v>89</v>
      </c>
      <c r="T12" s="35" t="s">
        <v>89</v>
      </c>
      <c r="U12" s="35" t="s">
        <v>89</v>
      </c>
    </row>
    <row r="13" spans="1:21" ht="15" customHeight="1">
      <c r="A13" s="11" t="s">
        <v>28</v>
      </c>
      <c r="B13" s="35">
        <v>1334</v>
      </c>
      <c r="C13" s="35">
        <v>169</v>
      </c>
      <c r="D13" s="35">
        <v>1165</v>
      </c>
      <c r="E13" s="35">
        <v>976</v>
      </c>
      <c r="F13" s="35" t="s">
        <v>89</v>
      </c>
      <c r="G13" s="35">
        <v>818</v>
      </c>
      <c r="H13" s="35">
        <v>189</v>
      </c>
      <c r="I13" s="35" t="s">
        <v>99</v>
      </c>
      <c r="J13" s="35" t="s">
        <v>99</v>
      </c>
      <c r="K13" s="35" t="s">
        <v>99</v>
      </c>
      <c r="L13" s="35" t="s">
        <v>89</v>
      </c>
      <c r="M13" s="35" t="s">
        <v>89</v>
      </c>
      <c r="N13" s="35" t="s">
        <v>89</v>
      </c>
      <c r="O13" s="35" t="s">
        <v>89</v>
      </c>
      <c r="P13" s="35" t="s">
        <v>99</v>
      </c>
      <c r="Q13" s="35" t="s">
        <v>99</v>
      </c>
      <c r="R13" s="35" t="s">
        <v>99</v>
      </c>
      <c r="S13" s="35" t="s">
        <v>99</v>
      </c>
      <c r="T13" s="35" t="s">
        <v>99</v>
      </c>
      <c r="U13" s="35" t="s">
        <v>103</v>
      </c>
    </row>
    <row r="14" spans="1:21" ht="15" customHeight="1">
      <c r="A14" s="11" t="s">
        <v>29</v>
      </c>
      <c r="B14" s="35">
        <v>2270</v>
      </c>
      <c r="C14" s="35">
        <v>2270</v>
      </c>
      <c r="D14" s="35" t="s">
        <v>89</v>
      </c>
      <c r="E14" s="35" t="s">
        <v>99</v>
      </c>
      <c r="F14" s="35" t="s">
        <v>89</v>
      </c>
      <c r="G14" s="35" t="s">
        <v>99</v>
      </c>
      <c r="H14" s="35" t="s">
        <v>99</v>
      </c>
      <c r="I14" s="35" t="s">
        <v>99</v>
      </c>
      <c r="J14" s="35" t="s">
        <v>99</v>
      </c>
      <c r="K14" s="35" t="s">
        <v>99</v>
      </c>
      <c r="L14" s="35">
        <v>166</v>
      </c>
      <c r="M14" s="35">
        <v>166</v>
      </c>
      <c r="N14" s="35" t="s">
        <v>99</v>
      </c>
      <c r="O14" s="35" t="s">
        <v>99</v>
      </c>
      <c r="P14" s="35" t="s">
        <v>99</v>
      </c>
      <c r="Q14" s="35" t="s">
        <v>89</v>
      </c>
      <c r="R14" s="35" t="s">
        <v>89</v>
      </c>
      <c r="S14" s="35" t="s">
        <v>89</v>
      </c>
      <c r="T14" s="35" t="s">
        <v>89</v>
      </c>
      <c r="U14" s="35" t="s">
        <v>103</v>
      </c>
    </row>
    <row r="15" spans="1:21" ht="15" customHeight="1">
      <c r="A15" s="11" t="s">
        <v>30</v>
      </c>
      <c r="B15" s="35">
        <v>25166</v>
      </c>
      <c r="C15" s="35">
        <v>5172</v>
      </c>
      <c r="D15" s="35">
        <v>19994</v>
      </c>
      <c r="E15" s="35">
        <v>19012</v>
      </c>
      <c r="F15" s="35" t="s">
        <v>89</v>
      </c>
      <c r="G15" s="35">
        <v>340</v>
      </c>
      <c r="H15" s="35">
        <v>94</v>
      </c>
      <c r="I15" s="35">
        <v>888</v>
      </c>
      <c r="J15" s="35">
        <v>739</v>
      </c>
      <c r="K15" s="35" t="s">
        <v>99</v>
      </c>
      <c r="L15" s="35">
        <v>5172</v>
      </c>
      <c r="M15" s="35">
        <v>5172</v>
      </c>
      <c r="N15" s="35" t="s">
        <v>99</v>
      </c>
      <c r="O15" s="35" t="s">
        <v>99</v>
      </c>
      <c r="P15" s="35" t="s">
        <v>89</v>
      </c>
      <c r="Q15" s="35" t="s">
        <v>89</v>
      </c>
      <c r="R15" s="35" t="s">
        <v>103</v>
      </c>
      <c r="S15" s="35" t="s">
        <v>89</v>
      </c>
      <c r="T15" s="35" t="s">
        <v>99</v>
      </c>
      <c r="U15" s="35" t="s">
        <v>99</v>
      </c>
    </row>
    <row r="16" spans="1:21" ht="15" customHeight="1">
      <c r="A16" s="11" t="s">
        <v>31</v>
      </c>
      <c r="B16" s="35">
        <v>2382</v>
      </c>
      <c r="C16" s="35">
        <v>1701</v>
      </c>
      <c r="D16" s="35">
        <v>681</v>
      </c>
      <c r="E16" s="35">
        <v>356</v>
      </c>
      <c r="F16" s="35">
        <v>33</v>
      </c>
      <c r="G16" s="35">
        <v>356</v>
      </c>
      <c r="H16" s="35" t="s">
        <v>99</v>
      </c>
      <c r="I16" s="35">
        <v>325</v>
      </c>
      <c r="J16" s="35">
        <v>325</v>
      </c>
      <c r="K16" s="35" t="s">
        <v>99</v>
      </c>
      <c r="L16" s="35">
        <v>2382</v>
      </c>
      <c r="M16" s="35">
        <v>1701</v>
      </c>
      <c r="N16" s="35">
        <v>681</v>
      </c>
      <c r="O16" s="35">
        <v>356</v>
      </c>
      <c r="P16" s="35">
        <v>33</v>
      </c>
      <c r="Q16" s="35">
        <v>356</v>
      </c>
      <c r="R16" s="35" t="s">
        <v>103</v>
      </c>
      <c r="S16" s="35">
        <v>325</v>
      </c>
      <c r="T16" s="35">
        <v>325</v>
      </c>
      <c r="U16" s="35" t="s">
        <v>99</v>
      </c>
    </row>
    <row r="17" spans="1:21" ht="15" customHeight="1">
      <c r="A17" s="33" t="s">
        <v>32</v>
      </c>
      <c r="B17" s="36">
        <v>687</v>
      </c>
      <c r="C17" s="36">
        <v>47</v>
      </c>
      <c r="D17" s="36">
        <v>640</v>
      </c>
      <c r="E17" s="36">
        <v>571</v>
      </c>
      <c r="F17" s="36" t="s">
        <v>99</v>
      </c>
      <c r="G17" s="36">
        <v>542</v>
      </c>
      <c r="H17" s="36">
        <v>69</v>
      </c>
      <c r="I17" s="36" t="s">
        <v>99</v>
      </c>
      <c r="J17" s="36" t="s">
        <v>99</v>
      </c>
      <c r="K17" s="36" t="s">
        <v>89</v>
      </c>
      <c r="L17" s="36">
        <v>687</v>
      </c>
      <c r="M17" s="36">
        <v>47</v>
      </c>
      <c r="N17" s="36">
        <v>640</v>
      </c>
      <c r="O17" s="36">
        <v>571</v>
      </c>
      <c r="P17" s="36" t="s">
        <v>99</v>
      </c>
      <c r="Q17" s="36">
        <v>542</v>
      </c>
      <c r="R17" s="36">
        <v>69</v>
      </c>
      <c r="S17" s="36" t="s">
        <v>99</v>
      </c>
      <c r="T17" s="36" t="s">
        <v>99</v>
      </c>
      <c r="U17" s="36" t="s">
        <v>99</v>
      </c>
    </row>
    <row r="18" spans="1:21" ht="15" customHeight="1">
      <c r="A18" s="11" t="s">
        <v>33</v>
      </c>
      <c r="B18" s="35">
        <v>7730</v>
      </c>
      <c r="C18" s="35">
        <v>5413</v>
      </c>
      <c r="D18" s="35">
        <v>2317</v>
      </c>
      <c r="E18" s="35">
        <v>1856</v>
      </c>
      <c r="F18" s="35" t="s">
        <v>100</v>
      </c>
      <c r="G18" s="35">
        <v>881</v>
      </c>
      <c r="H18" s="35">
        <v>461</v>
      </c>
      <c r="I18" s="35" t="s">
        <v>99</v>
      </c>
      <c r="J18" s="35" t="s">
        <v>99</v>
      </c>
      <c r="K18" s="35" t="s">
        <v>99</v>
      </c>
      <c r="L18" s="35">
        <v>5996</v>
      </c>
      <c r="M18" s="35">
        <v>5413</v>
      </c>
      <c r="N18" s="35">
        <v>583</v>
      </c>
      <c r="O18" s="35">
        <v>514</v>
      </c>
      <c r="P18" s="35" t="s">
        <v>99</v>
      </c>
      <c r="Q18" s="35" t="s">
        <v>99</v>
      </c>
      <c r="R18" s="35">
        <v>69</v>
      </c>
      <c r="S18" s="35" t="s">
        <v>99</v>
      </c>
      <c r="T18" s="35" t="s">
        <v>89</v>
      </c>
      <c r="U18" s="35" t="s">
        <v>89</v>
      </c>
    </row>
    <row r="19" spans="1:21" ht="15" customHeight="1">
      <c r="A19" s="11" t="s">
        <v>34</v>
      </c>
      <c r="B19" s="35">
        <v>2494</v>
      </c>
      <c r="C19" s="35">
        <v>1316</v>
      </c>
      <c r="D19" s="35">
        <v>1178</v>
      </c>
      <c r="E19" s="35">
        <v>516</v>
      </c>
      <c r="F19" s="35" t="s">
        <v>99</v>
      </c>
      <c r="G19" s="35">
        <v>413</v>
      </c>
      <c r="H19" s="35">
        <v>379</v>
      </c>
      <c r="I19" s="35">
        <v>283</v>
      </c>
      <c r="J19" s="35" t="s">
        <v>100</v>
      </c>
      <c r="K19" s="35" t="s">
        <v>99</v>
      </c>
      <c r="L19" s="35" t="s">
        <v>99</v>
      </c>
      <c r="M19" s="35" t="s">
        <v>99</v>
      </c>
      <c r="N19" s="35" t="s">
        <v>99</v>
      </c>
      <c r="O19" s="35" t="s">
        <v>99</v>
      </c>
      <c r="P19" s="35" t="s">
        <v>89</v>
      </c>
      <c r="Q19" s="35" t="s">
        <v>89</v>
      </c>
      <c r="R19" s="35" t="s">
        <v>99</v>
      </c>
      <c r="S19" s="35" t="s">
        <v>89</v>
      </c>
      <c r="T19" s="35" t="s">
        <v>99</v>
      </c>
      <c r="U19" s="35" t="s">
        <v>103</v>
      </c>
    </row>
    <row r="20" spans="1:21" ht="15" customHeight="1">
      <c r="A20" s="11" t="s">
        <v>35</v>
      </c>
      <c r="B20" s="35">
        <v>709</v>
      </c>
      <c r="C20" s="35">
        <v>646</v>
      </c>
      <c r="D20" s="35">
        <v>63</v>
      </c>
      <c r="E20" s="35">
        <v>57</v>
      </c>
      <c r="F20" s="35" t="s">
        <v>100</v>
      </c>
      <c r="G20" s="35">
        <v>57</v>
      </c>
      <c r="H20" s="35" t="s">
        <v>99</v>
      </c>
      <c r="I20" s="35">
        <v>6</v>
      </c>
      <c r="J20" s="35">
        <v>6</v>
      </c>
      <c r="K20" s="35" t="s">
        <v>99</v>
      </c>
      <c r="L20" s="35">
        <v>709</v>
      </c>
      <c r="M20" s="35">
        <v>646</v>
      </c>
      <c r="N20" s="35">
        <v>63</v>
      </c>
      <c r="O20" s="35">
        <v>57</v>
      </c>
      <c r="P20" s="35" t="s">
        <v>103</v>
      </c>
      <c r="Q20" s="35">
        <v>57</v>
      </c>
      <c r="R20" s="35" t="s">
        <v>99</v>
      </c>
      <c r="S20" s="35">
        <v>6</v>
      </c>
      <c r="T20" s="35">
        <v>6</v>
      </c>
      <c r="U20" s="35" t="s">
        <v>103</v>
      </c>
    </row>
    <row r="21" spans="1:21" ht="15" customHeight="1">
      <c r="A21" s="11" t="s">
        <v>36</v>
      </c>
      <c r="B21" s="35">
        <v>1482</v>
      </c>
      <c r="C21" s="35">
        <v>927</v>
      </c>
      <c r="D21" s="35">
        <v>487</v>
      </c>
      <c r="E21" s="35">
        <v>273</v>
      </c>
      <c r="F21" s="35">
        <v>86</v>
      </c>
      <c r="G21" s="35">
        <v>160</v>
      </c>
      <c r="H21" s="35">
        <v>17</v>
      </c>
      <c r="I21" s="35">
        <v>197</v>
      </c>
      <c r="J21" s="35">
        <v>179</v>
      </c>
      <c r="K21" s="35">
        <v>68</v>
      </c>
      <c r="L21" s="35" t="s">
        <v>99</v>
      </c>
      <c r="M21" s="35" t="s">
        <v>103</v>
      </c>
      <c r="N21" s="35" t="s">
        <v>99</v>
      </c>
      <c r="O21" s="35" t="s">
        <v>89</v>
      </c>
      <c r="P21" s="35" t="s">
        <v>103</v>
      </c>
      <c r="Q21" s="35" t="s">
        <v>99</v>
      </c>
      <c r="R21" s="35" t="s">
        <v>99</v>
      </c>
      <c r="S21" s="35" t="s">
        <v>99</v>
      </c>
      <c r="T21" s="37" t="s">
        <v>89</v>
      </c>
      <c r="U21" s="35" t="s">
        <v>103</v>
      </c>
    </row>
    <row r="22" spans="1:21" ht="15" customHeight="1">
      <c r="A22" s="11" t="s">
        <v>37</v>
      </c>
      <c r="B22" s="35">
        <v>1792</v>
      </c>
      <c r="C22" s="35">
        <v>1477</v>
      </c>
      <c r="D22" s="35">
        <v>315</v>
      </c>
      <c r="E22" s="35">
        <v>221</v>
      </c>
      <c r="F22" s="35" t="s">
        <v>99</v>
      </c>
      <c r="G22" s="35">
        <v>221</v>
      </c>
      <c r="H22" s="35">
        <v>94</v>
      </c>
      <c r="I22" s="35" t="s">
        <v>99</v>
      </c>
      <c r="J22" s="35" t="s">
        <v>99</v>
      </c>
      <c r="K22" s="35" t="s">
        <v>99</v>
      </c>
      <c r="L22" s="35">
        <v>207</v>
      </c>
      <c r="M22" s="35">
        <v>207</v>
      </c>
      <c r="N22" s="35" t="s">
        <v>99</v>
      </c>
      <c r="O22" s="35" t="s">
        <v>99</v>
      </c>
      <c r="P22" s="35" t="s">
        <v>103</v>
      </c>
      <c r="Q22" s="35" t="s">
        <v>99</v>
      </c>
      <c r="R22" s="35" t="s">
        <v>89</v>
      </c>
      <c r="S22" s="35" t="s">
        <v>99</v>
      </c>
      <c r="T22" s="35" t="s">
        <v>99</v>
      </c>
      <c r="U22" s="35" t="s">
        <v>103</v>
      </c>
    </row>
    <row r="23" spans="1:21" ht="15" customHeight="1">
      <c r="A23" s="11" t="s">
        <v>38</v>
      </c>
      <c r="B23" s="35">
        <v>2118</v>
      </c>
      <c r="C23" s="35">
        <v>1420</v>
      </c>
      <c r="D23" s="35">
        <v>698</v>
      </c>
      <c r="E23" s="35">
        <v>585</v>
      </c>
      <c r="F23" s="35" t="s">
        <v>101</v>
      </c>
      <c r="G23" s="35">
        <v>535</v>
      </c>
      <c r="H23" s="35">
        <v>113</v>
      </c>
      <c r="I23" s="35" t="s">
        <v>99</v>
      </c>
      <c r="J23" s="35" t="s">
        <v>99</v>
      </c>
      <c r="K23" s="35" t="s">
        <v>89</v>
      </c>
      <c r="L23" s="35">
        <v>82</v>
      </c>
      <c r="M23" s="35">
        <v>32</v>
      </c>
      <c r="N23" s="35">
        <v>50</v>
      </c>
      <c r="O23" s="35">
        <v>50</v>
      </c>
      <c r="P23" s="35" t="s">
        <v>103</v>
      </c>
      <c r="Q23" s="35" t="s">
        <v>99</v>
      </c>
      <c r="R23" s="35" t="s">
        <v>99</v>
      </c>
      <c r="S23" s="35" t="s">
        <v>89</v>
      </c>
      <c r="T23" s="35" t="s">
        <v>99</v>
      </c>
      <c r="U23" s="35" t="s">
        <v>103</v>
      </c>
    </row>
    <row r="24" spans="1:21" ht="15" customHeight="1">
      <c r="A24" s="11" t="s">
        <v>39</v>
      </c>
      <c r="B24" s="35">
        <v>836</v>
      </c>
      <c r="C24" s="35">
        <v>831</v>
      </c>
      <c r="D24" s="35">
        <v>5</v>
      </c>
      <c r="E24" s="35" t="s">
        <v>99</v>
      </c>
      <c r="F24" s="35" t="s">
        <v>89</v>
      </c>
      <c r="G24" s="35" t="s">
        <v>99</v>
      </c>
      <c r="H24" s="35" t="s">
        <v>99</v>
      </c>
      <c r="I24" s="35">
        <v>5</v>
      </c>
      <c r="J24" s="35">
        <v>5</v>
      </c>
      <c r="K24" s="35" t="s">
        <v>99</v>
      </c>
      <c r="L24" s="35" t="s">
        <v>99</v>
      </c>
      <c r="M24" s="35" t="s">
        <v>89</v>
      </c>
      <c r="N24" s="35" t="s">
        <v>99</v>
      </c>
      <c r="O24" s="35" t="s">
        <v>99</v>
      </c>
      <c r="P24" s="35" t="s">
        <v>103</v>
      </c>
      <c r="Q24" s="35" t="s">
        <v>89</v>
      </c>
      <c r="R24" s="35" t="s">
        <v>99</v>
      </c>
      <c r="S24" s="35" t="s">
        <v>89</v>
      </c>
      <c r="T24" s="35" t="s">
        <v>89</v>
      </c>
      <c r="U24" s="35" t="s">
        <v>103</v>
      </c>
    </row>
    <row r="25" spans="1:21" ht="15" customHeight="1">
      <c r="A25" s="11" t="s">
        <v>40</v>
      </c>
      <c r="B25" s="35">
        <v>1311</v>
      </c>
      <c r="C25" s="35">
        <v>706</v>
      </c>
      <c r="D25" s="35">
        <v>605</v>
      </c>
      <c r="E25" s="35">
        <v>542</v>
      </c>
      <c r="F25" s="35">
        <v>39</v>
      </c>
      <c r="G25" s="35" t="s">
        <v>100</v>
      </c>
      <c r="H25" s="35">
        <v>48</v>
      </c>
      <c r="I25" s="35">
        <v>15</v>
      </c>
      <c r="J25" s="35">
        <v>15</v>
      </c>
      <c r="K25" s="35" t="s">
        <v>89</v>
      </c>
      <c r="L25" s="35">
        <v>1311</v>
      </c>
      <c r="M25" s="35">
        <v>706</v>
      </c>
      <c r="N25" s="35">
        <v>605</v>
      </c>
      <c r="O25" s="35">
        <v>542</v>
      </c>
      <c r="P25" s="35">
        <v>39</v>
      </c>
      <c r="Q25" s="35" t="s">
        <v>103</v>
      </c>
      <c r="R25" s="35">
        <v>48</v>
      </c>
      <c r="S25" s="35">
        <v>15</v>
      </c>
      <c r="T25" s="35">
        <v>15</v>
      </c>
      <c r="U25" s="35" t="s">
        <v>103</v>
      </c>
    </row>
    <row r="26" spans="1:21" ht="15" customHeight="1">
      <c r="A26" s="11" t="s">
        <v>41</v>
      </c>
      <c r="B26" s="35">
        <v>1844</v>
      </c>
      <c r="C26" s="35">
        <v>1614</v>
      </c>
      <c r="D26" s="35">
        <v>230</v>
      </c>
      <c r="E26" s="35">
        <v>4</v>
      </c>
      <c r="F26" s="35" t="s">
        <v>99</v>
      </c>
      <c r="G26" s="35" t="s">
        <v>99</v>
      </c>
      <c r="H26" s="35">
        <v>150</v>
      </c>
      <c r="I26" s="35">
        <v>76</v>
      </c>
      <c r="J26" s="35">
        <v>76</v>
      </c>
      <c r="K26" s="35" t="s">
        <v>102</v>
      </c>
      <c r="L26" s="35" t="s">
        <v>102</v>
      </c>
      <c r="M26" s="35" t="s">
        <v>102</v>
      </c>
      <c r="N26" s="35" t="s">
        <v>102</v>
      </c>
      <c r="O26" s="35" t="s">
        <v>102</v>
      </c>
      <c r="P26" s="35" t="s">
        <v>102</v>
      </c>
      <c r="Q26" s="35" t="s">
        <v>102</v>
      </c>
      <c r="R26" s="35" t="s">
        <v>102</v>
      </c>
      <c r="S26" s="35" t="s">
        <v>102</v>
      </c>
      <c r="T26" s="35" t="s">
        <v>102</v>
      </c>
      <c r="U26" s="35" t="s">
        <v>102</v>
      </c>
    </row>
    <row r="27" spans="1:21" ht="15" customHeight="1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ht="15" customHeight="1">
      <c r="K28" s="13" t="s">
        <v>92</v>
      </c>
    </row>
    <row r="29" ht="15" customHeight="1"/>
    <row r="30" ht="15" customHeight="1">
      <c r="B30" s="6" t="s">
        <v>50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1">
    <mergeCell ref="U6:U7"/>
    <mergeCell ref="A5:A7"/>
    <mergeCell ref="B5:K5"/>
    <mergeCell ref="L5:U5"/>
    <mergeCell ref="B6:B7"/>
    <mergeCell ref="C6:C7"/>
    <mergeCell ref="D6:J6"/>
    <mergeCell ref="K6:K7"/>
    <mergeCell ref="L6:L7"/>
    <mergeCell ref="M6:M7"/>
    <mergeCell ref="N6:T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" customWidth="1"/>
    <col min="2" max="21" width="9.625" style="6" customWidth="1"/>
    <col min="22" max="16384" width="9.00390625" style="6" customWidth="1"/>
  </cols>
  <sheetData>
    <row r="1" ht="15" customHeight="1">
      <c r="A1" s="4" t="s">
        <v>16</v>
      </c>
    </row>
    <row r="2" ht="15" customHeight="1">
      <c r="A2" s="4"/>
    </row>
    <row r="3" ht="15" customHeight="1">
      <c r="A3" s="6" t="s">
        <v>49</v>
      </c>
    </row>
    <row r="4" spans="1:21" ht="15" customHeight="1">
      <c r="A4" s="5" t="s">
        <v>97</v>
      </c>
      <c r="U4" s="13" t="s">
        <v>75</v>
      </c>
    </row>
    <row r="5" spans="1:21" ht="15" customHeight="1">
      <c r="A5" s="39"/>
      <c r="B5" s="40" t="s">
        <v>17</v>
      </c>
      <c r="C5" s="40"/>
      <c r="D5" s="40"/>
      <c r="E5" s="40"/>
      <c r="F5" s="40"/>
      <c r="G5" s="40"/>
      <c r="H5" s="40"/>
      <c r="I5" s="40"/>
      <c r="J5" s="40"/>
      <c r="K5" s="40"/>
      <c r="L5" s="40" t="s">
        <v>18</v>
      </c>
      <c r="M5" s="40"/>
      <c r="N5" s="40"/>
      <c r="O5" s="40"/>
      <c r="P5" s="40"/>
      <c r="Q5" s="40"/>
      <c r="R5" s="40"/>
      <c r="S5" s="40"/>
      <c r="T5" s="40"/>
      <c r="U5" s="38"/>
    </row>
    <row r="6" spans="1:21" ht="15" customHeight="1">
      <c r="A6" s="39"/>
      <c r="B6" s="40" t="s">
        <v>17</v>
      </c>
      <c r="C6" s="40" t="s">
        <v>19</v>
      </c>
      <c r="D6" s="40" t="s">
        <v>20</v>
      </c>
      <c r="E6" s="40"/>
      <c r="F6" s="40"/>
      <c r="G6" s="40"/>
      <c r="H6" s="40"/>
      <c r="I6" s="40"/>
      <c r="J6" s="40"/>
      <c r="K6" s="40" t="s">
        <v>21</v>
      </c>
      <c r="L6" s="40" t="s">
        <v>17</v>
      </c>
      <c r="M6" s="40" t="s">
        <v>19</v>
      </c>
      <c r="N6" s="40" t="s">
        <v>20</v>
      </c>
      <c r="O6" s="40"/>
      <c r="P6" s="40"/>
      <c r="Q6" s="40"/>
      <c r="R6" s="40"/>
      <c r="S6" s="40"/>
      <c r="T6" s="40"/>
      <c r="U6" s="38" t="s">
        <v>21</v>
      </c>
    </row>
    <row r="7" spans="1:21" ht="30" customHeight="1">
      <c r="A7" s="39"/>
      <c r="B7" s="40"/>
      <c r="C7" s="40"/>
      <c r="D7" s="7" t="s">
        <v>17</v>
      </c>
      <c r="E7" s="7" t="s">
        <v>22</v>
      </c>
      <c r="F7" s="8" t="s">
        <v>45</v>
      </c>
      <c r="G7" s="8" t="s">
        <v>44</v>
      </c>
      <c r="H7" s="7" t="s">
        <v>23</v>
      </c>
      <c r="I7" s="7" t="s">
        <v>21</v>
      </c>
      <c r="J7" s="8" t="s">
        <v>46</v>
      </c>
      <c r="K7" s="40"/>
      <c r="L7" s="40"/>
      <c r="M7" s="40"/>
      <c r="N7" s="7" t="s">
        <v>17</v>
      </c>
      <c r="O7" s="7" t="s">
        <v>22</v>
      </c>
      <c r="P7" s="8" t="s">
        <v>45</v>
      </c>
      <c r="Q7" s="8" t="s">
        <v>44</v>
      </c>
      <c r="R7" s="7" t="s">
        <v>23</v>
      </c>
      <c r="S7" s="7" t="s">
        <v>21</v>
      </c>
      <c r="T7" s="8" t="s">
        <v>43</v>
      </c>
      <c r="U7" s="38"/>
    </row>
    <row r="8" spans="1:21" s="9" customFormat="1" ht="15" customHeight="1">
      <c r="A8" s="10"/>
      <c r="B8" s="14"/>
      <c r="C8" s="14"/>
      <c r="D8" s="14"/>
      <c r="E8" s="14"/>
      <c r="F8" s="15"/>
      <c r="G8" s="15"/>
      <c r="H8" s="14"/>
      <c r="I8" s="14"/>
      <c r="J8" s="15"/>
      <c r="K8" s="14"/>
      <c r="L8" s="14"/>
      <c r="M8" s="14"/>
      <c r="N8" s="14"/>
      <c r="O8" s="14"/>
      <c r="P8" s="15"/>
      <c r="Q8" s="15"/>
      <c r="R8" s="14"/>
      <c r="S8" s="14"/>
      <c r="T8" s="15"/>
      <c r="U8" s="14"/>
    </row>
    <row r="9" spans="1:21" ht="15" customHeight="1">
      <c r="A9" s="11" t="s">
        <v>42</v>
      </c>
      <c r="B9" s="35">
        <v>54580</v>
      </c>
      <c r="C9" s="35">
        <v>33183</v>
      </c>
      <c r="D9" s="35">
        <v>21317</v>
      </c>
      <c r="E9" s="35">
        <v>13038</v>
      </c>
      <c r="F9" s="35">
        <v>226</v>
      </c>
      <c r="G9" s="35">
        <v>10929</v>
      </c>
      <c r="H9" s="35">
        <v>3671</v>
      </c>
      <c r="I9" s="35">
        <v>4608</v>
      </c>
      <c r="J9" s="35">
        <v>4165</v>
      </c>
      <c r="K9" s="35">
        <v>80</v>
      </c>
      <c r="L9" s="35">
        <v>15177</v>
      </c>
      <c r="M9" s="35">
        <v>8422</v>
      </c>
      <c r="N9" s="35">
        <v>6755</v>
      </c>
      <c r="O9" s="35">
        <v>3204</v>
      </c>
      <c r="P9" s="35">
        <v>14</v>
      </c>
      <c r="Q9" s="35">
        <v>2123</v>
      </c>
      <c r="R9" s="35">
        <v>1418</v>
      </c>
      <c r="S9" s="35">
        <v>2133</v>
      </c>
      <c r="T9" s="35">
        <v>2133</v>
      </c>
      <c r="U9" s="35" t="s">
        <v>24</v>
      </c>
    </row>
    <row r="10" spans="1:21" ht="15" customHeight="1">
      <c r="A10" s="11" t="s">
        <v>25</v>
      </c>
      <c r="B10" s="35">
        <v>6778</v>
      </c>
      <c r="C10" s="35">
        <v>65</v>
      </c>
      <c r="D10" s="35">
        <v>6713</v>
      </c>
      <c r="E10" s="35">
        <v>4978</v>
      </c>
      <c r="F10" s="35" t="s">
        <v>24</v>
      </c>
      <c r="G10" s="35">
        <v>4856</v>
      </c>
      <c r="H10" s="35" t="s">
        <v>24</v>
      </c>
      <c r="I10" s="35">
        <v>1735</v>
      </c>
      <c r="J10" s="35">
        <v>1735</v>
      </c>
      <c r="K10" s="35" t="s">
        <v>24</v>
      </c>
      <c r="L10" s="35">
        <v>3455</v>
      </c>
      <c r="M10" s="35" t="s">
        <v>24</v>
      </c>
      <c r="N10" s="35">
        <v>3455</v>
      </c>
      <c r="O10" s="35">
        <v>1720</v>
      </c>
      <c r="P10" s="35" t="s">
        <v>24</v>
      </c>
      <c r="Q10" s="35">
        <v>1720</v>
      </c>
      <c r="R10" s="35" t="s">
        <v>24</v>
      </c>
      <c r="S10" s="35">
        <v>1735</v>
      </c>
      <c r="T10" s="35">
        <v>1735</v>
      </c>
      <c r="U10" s="35" t="s">
        <v>24</v>
      </c>
    </row>
    <row r="11" spans="1:21" ht="15" customHeight="1">
      <c r="A11" s="11" t="s">
        <v>26</v>
      </c>
      <c r="B11" s="35">
        <v>6178</v>
      </c>
      <c r="C11" s="35">
        <v>3756</v>
      </c>
      <c r="D11" s="35">
        <v>2422</v>
      </c>
      <c r="E11" s="35">
        <v>685</v>
      </c>
      <c r="F11" s="35" t="s">
        <v>24</v>
      </c>
      <c r="G11" s="35">
        <v>685</v>
      </c>
      <c r="H11" s="35">
        <v>1737</v>
      </c>
      <c r="I11" s="35" t="s">
        <v>24</v>
      </c>
      <c r="J11" s="35" t="s">
        <v>24</v>
      </c>
      <c r="K11" s="35" t="s">
        <v>24</v>
      </c>
      <c r="L11" s="35">
        <v>3137</v>
      </c>
      <c r="M11" s="35">
        <v>1913</v>
      </c>
      <c r="N11" s="35">
        <v>1224</v>
      </c>
      <c r="O11" s="35" t="s">
        <v>24</v>
      </c>
      <c r="P11" s="35" t="s">
        <v>24</v>
      </c>
      <c r="Q11" s="35" t="s">
        <v>24</v>
      </c>
      <c r="R11" s="35">
        <v>1224</v>
      </c>
      <c r="S11" s="35" t="s">
        <v>24</v>
      </c>
      <c r="T11" s="35" t="s">
        <v>24</v>
      </c>
      <c r="U11" s="35" t="s">
        <v>24</v>
      </c>
    </row>
    <row r="12" spans="1:21" ht="15" customHeight="1">
      <c r="A12" s="11" t="s">
        <v>27</v>
      </c>
      <c r="B12" s="35">
        <v>2874</v>
      </c>
      <c r="C12" s="35">
        <v>1851</v>
      </c>
      <c r="D12" s="35">
        <v>1023</v>
      </c>
      <c r="E12" s="35">
        <v>491</v>
      </c>
      <c r="F12" s="35" t="s">
        <v>24</v>
      </c>
      <c r="G12" s="35">
        <v>491</v>
      </c>
      <c r="H12" s="35" t="s">
        <v>24</v>
      </c>
      <c r="I12" s="35">
        <v>532</v>
      </c>
      <c r="J12" s="35">
        <v>532</v>
      </c>
      <c r="K12" s="35" t="s">
        <v>24</v>
      </c>
      <c r="L12" s="35" t="s">
        <v>24</v>
      </c>
      <c r="M12" s="35" t="s">
        <v>24</v>
      </c>
      <c r="N12" s="35" t="s">
        <v>24</v>
      </c>
      <c r="O12" s="35" t="s">
        <v>24</v>
      </c>
      <c r="P12" s="35" t="s">
        <v>24</v>
      </c>
      <c r="Q12" s="35" t="s">
        <v>24</v>
      </c>
      <c r="R12" s="35" t="s">
        <v>24</v>
      </c>
      <c r="S12" s="35" t="s">
        <v>24</v>
      </c>
      <c r="T12" s="35" t="s">
        <v>24</v>
      </c>
      <c r="U12" s="35" t="s">
        <v>24</v>
      </c>
    </row>
    <row r="13" spans="1:21" ht="15" customHeight="1">
      <c r="A13" s="11" t="s">
        <v>28</v>
      </c>
      <c r="B13" s="35">
        <v>4115</v>
      </c>
      <c r="C13" s="35">
        <v>2312</v>
      </c>
      <c r="D13" s="35">
        <v>1803</v>
      </c>
      <c r="E13" s="35">
        <v>1599</v>
      </c>
      <c r="F13" s="35" t="s">
        <v>24</v>
      </c>
      <c r="G13" s="35">
        <v>851</v>
      </c>
      <c r="H13" s="35">
        <v>204</v>
      </c>
      <c r="I13" s="35" t="s">
        <v>24</v>
      </c>
      <c r="J13" s="35" t="s">
        <v>24</v>
      </c>
      <c r="K13" s="35" t="s">
        <v>24</v>
      </c>
      <c r="L13" s="35" t="s">
        <v>24</v>
      </c>
      <c r="M13" s="35" t="s">
        <v>24</v>
      </c>
      <c r="N13" s="35" t="s">
        <v>24</v>
      </c>
      <c r="O13" s="35" t="s">
        <v>24</v>
      </c>
      <c r="P13" s="35" t="s">
        <v>24</v>
      </c>
      <c r="Q13" s="35" t="s">
        <v>24</v>
      </c>
      <c r="R13" s="35" t="s">
        <v>24</v>
      </c>
      <c r="S13" s="35" t="s">
        <v>24</v>
      </c>
      <c r="T13" s="35" t="s">
        <v>24</v>
      </c>
      <c r="U13" s="35" t="s">
        <v>24</v>
      </c>
    </row>
    <row r="14" spans="1:21" ht="15" customHeight="1">
      <c r="A14" s="11" t="s">
        <v>29</v>
      </c>
      <c r="B14" s="35">
        <v>2705</v>
      </c>
      <c r="C14" s="35">
        <v>2705</v>
      </c>
      <c r="D14" s="35" t="s">
        <v>24</v>
      </c>
      <c r="E14" s="35" t="s">
        <v>24</v>
      </c>
      <c r="F14" s="35" t="s">
        <v>24</v>
      </c>
      <c r="G14" s="35" t="s">
        <v>24</v>
      </c>
      <c r="H14" s="35" t="s">
        <v>24</v>
      </c>
      <c r="I14" s="35" t="s">
        <v>24</v>
      </c>
      <c r="J14" s="35" t="s">
        <v>24</v>
      </c>
      <c r="K14" s="35" t="s">
        <v>24</v>
      </c>
      <c r="L14" s="35">
        <v>174</v>
      </c>
      <c r="M14" s="35">
        <v>174</v>
      </c>
      <c r="N14" s="35" t="s">
        <v>24</v>
      </c>
      <c r="O14" s="35" t="s">
        <v>24</v>
      </c>
      <c r="P14" s="35" t="s">
        <v>24</v>
      </c>
      <c r="Q14" s="35" t="s">
        <v>24</v>
      </c>
      <c r="R14" s="35" t="s">
        <v>24</v>
      </c>
      <c r="S14" s="35" t="s">
        <v>24</v>
      </c>
      <c r="T14" s="35" t="s">
        <v>24</v>
      </c>
      <c r="U14" s="35" t="s">
        <v>24</v>
      </c>
    </row>
    <row r="15" spans="1:21" ht="15" customHeight="1">
      <c r="A15" s="11" t="s">
        <v>30</v>
      </c>
      <c r="B15" s="35">
        <v>6614</v>
      </c>
      <c r="C15" s="35">
        <v>5104</v>
      </c>
      <c r="D15" s="35">
        <v>1510</v>
      </c>
      <c r="E15" s="35">
        <v>429</v>
      </c>
      <c r="F15" s="35" t="s">
        <v>24</v>
      </c>
      <c r="G15" s="35">
        <v>429</v>
      </c>
      <c r="H15" s="35">
        <v>94</v>
      </c>
      <c r="I15" s="35">
        <v>987</v>
      </c>
      <c r="J15" s="35">
        <v>888</v>
      </c>
      <c r="K15" s="35" t="s">
        <v>24</v>
      </c>
      <c r="L15" s="35">
        <v>2638</v>
      </c>
      <c r="M15" s="35">
        <v>2638</v>
      </c>
      <c r="N15" s="35" t="s">
        <v>24</v>
      </c>
      <c r="O15" s="35" t="s">
        <v>24</v>
      </c>
      <c r="P15" s="35" t="s">
        <v>24</v>
      </c>
      <c r="Q15" s="35" t="s">
        <v>24</v>
      </c>
      <c r="R15" s="35" t="s">
        <v>24</v>
      </c>
      <c r="S15" s="35" t="s">
        <v>24</v>
      </c>
      <c r="T15" s="35" t="s">
        <v>24</v>
      </c>
      <c r="U15" s="35" t="s">
        <v>24</v>
      </c>
    </row>
    <row r="16" spans="1:21" ht="15" customHeight="1">
      <c r="A16" s="11" t="s">
        <v>31</v>
      </c>
      <c r="B16" s="35">
        <v>2420</v>
      </c>
      <c r="C16" s="35">
        <v>1687</v>
      </c>
      <c r="D16" s="35">
        <v>733</v>
      </c>
      <c r="E16" s="35">
        <v>358</v>
      </c>
      <c r="F16" s="35">
        <v>4</v>
      </c>
      <c r="G16" s="35">
        <v>358</v>
      </c>
      <c r="H16" s="35" t="s">
        <v>24</v>
      </c>
      <c r="I16" s="35">
        <v>375</v>
      </c>
      <c r="J16" s="35">
        <v>375</v>
      </c>
      <c r="K16" s="35" t="s">
        <v>24</v>
      </c>
      <c r="L16" s="35">
        <v>2420</v>
      </c>
      <c r="M16" s="35">
        <v>1687</v>
      </c>
      <c r="N16" s="35">
        <v>733</v>
      </c>
      <c r="O16" s="35">
        <v>358</v>
      </c>
      <c r="P16" s="35">
        <v>4</v>
      </c>
      <c r="Q16" s="35">
        <v>358</v>
      </c>
      <c r="R16" s="35" t="s">
        <v>24</v>
      </c>
      <c r="S16" s="35">
        <v>375</v>
      </c>
      <c r="T16" s="35">
        <v>375</v>
      </c>
      <c r="U16" s="35" t="s">
        <v>24</v>
      </c>
    </row>
    <row r="17" spans="1:21" ht="15" customHeight="1">
      <c r="A17" s="33" t="s">
        <v>32</v>
      </c>
      <c r="B17" s="36">
        <v>1197</v>
      </c>
      <c r="C17" s="36">
        <v>56</v>
      </c>
      <c r="D17" s="36">
        <v>1141</v>
      </c>
      <c r="E17" s="36">
        <v>716</v>
      </c>
      <c r="F17" s="36" t="s">
        <v>24</v>
      </c>
      <c r="G17" s="36">
        <v>682</v>
      </c>
      <c r="H17" s="36">
        <v>88</v>
      </c>
      <c r="I17" s="36">
        <v>337</v>
      </c>
      <c r="J17" s="36">
        <v>337</v>
      </c>
      <c r="K17" s="36" t="s">
        <v>24</v>
      </c>
      <c r="L17" s="36" t="s">
        <v>24</v>
      </c>
      <c r="M17" s="36" t="s">
        <v>24</v>
      </c>
      <c r="N17" s="36" t="s">
        <v>24</v>
      </c>
      <c r="O17" s="36" t="s">
        <v>24</v>
      </c>
      <c r="P17" s="36" t="s">
        <v>24</v>
      </c>
      <c r="Q17" s="36" t="s">
        <v>24</v>
      </c>
      <c r="R17" s="36" t="s">
        <v>24</v>
      </c>
      <c r="S17" s="36" t="s">
        <v>24</v>
      </c>
      <c r="T17" s="36" t="s">
        <v>24</v>
      </c>
      <c r="U17" s="36" t="s">
        <v>24</v>
      </c>
    </row>
    <row r="18" spans="1:21" ht="15" customHeight="1">
      <c r="A18" s="11" t="s">
        <v>33</v>
      </c>
      <c r="B18" s="35">
        <v>7304</v>
      </c>
      <c r="C18" s="35">
        <v>5545</v>
      </c>
      <c r="D18" s="35">
        <v>1759</v>
      </c>
      <c r="E18" s="35">
        <v>1053</v>
      </c>
      <c r="F18" s="35" t="s">
        <v>24</v>
      </c>
      <c r="G18" s="35">
        <v>996</v>
      </c>
      <c r="H18" s="35">
        <v>706</v>
      </c>
      <c r="I18" s="35" t="s">
        <v>24</v>
      </c>
      <c r="J18" s="35" t="s">
        <v>24</v>
      </c>
      <c r="K18" s="35" t="s">
        <v>24</v>
      </c>
      <c r="L18" s="35">
        <v>1179</v>
      </c>
      <c r="M18" s="35">
        <v>488</v>
      </c>
      <c r="N18" s="35">
        <v>691</v>
      </c>
      <c r="O18" s="35">
        <v>519</v>
      </c>
      <c r="P18" s="35" t="s">
        <v>24</v>
      </c>
      <c r="Q18" s="35" t="s">
        <v>24</v>
      </c>
      <c r="R18" s="35">
        <v>172</v>
      </c>
      <c r="S18" s="35" t="s">
        <v>24</v>
      </c>
      <c r="T18" s="35" t="s">
        <v>24</v>
      </c>
      <c r="U18" s="35" t="s">
        <v>24</v>
      </c>
    </row>
    <row r="19" spans="1:21" ht="15" customHeight="1">
      <c r="A19" s="11" t="s">
        <v>34</v>
      </c>
      <c r="B19" s="35">
        <v>2896</v>
      </c>
      <c r="C19" s="35">
        <v>1539</v>
      </c>
      <c r="D19" s="35">
        <v>1357</v>
      </c>
      <c r="E19" s="35">
        <v>615</v>
      </c>
      <c r="F19" s="35" t="s">
        <v>24</v>
      </c>
      <c r="G19" s="35">
        <v>442</v>
      </c>
      <c r="H19" s="35">
        <v>416</v>
      </c>
      <c r="I19" s="35">
        <v>326</v>
      </c>
      <c r="J19" s="35" t="s">
        <v>24</v>
      </c>
      <c r="K19" s="35" t="s">
        <v>24</v>
      </c>
      <c r="L19" s="35" t="s">
        <v>24</v>
      </c>
      <c r="M19" s="35" t="s">
        <v>24</v>
      </c>
      <c r="N19" s="35" t="s">
        <v>24</v>
      </c>
      <c r="O19" s="35" t="s">
        <v>24</v>
      </c>
      <c r="P19" s="35" t="s">
        <v>24</v>
      </c>
      <c r="Q19" s="35" t="s">
        <v>24</v>
      </c>
      <c r="R19" s="35" t="s">
        <v>24</v>
      </c>
      <c r="S19" s="35" t="s">
        <v>24</v>
      </c>
      <c r="T19" s="35" t="s">
        <v>24</v>
      </c>
      <c r="U19" s="35" t="s">
        <v>24</v>
      </c>
    </row>
    <row r="20" spans="1:21" ht="15" customHeight="1">
      <c r="A20" s="11" t="s">
        <v>35</v>
      </c>
      <c r="B20" s="35">
        <v>715</v>
      </c>
      <c r="C20" s="35">
        <v>663</v>
      </c>
      <c r="D20" s="35">
        <v>52</v>
      </c>
      <c r="E20" s="35">
        <v>45</v>
      </c>
      <c r="F20" s="35" t="s">
        <v>24</v>
      </c>
      <c r="G20" s="35">
        <v>45</v>
      </c>
      <c r="H20" s="35" t="s">
        <v>24</v>
      </c>
      <c r="I20" s="35">
        <v>7</v>
      </c>
      <c r="J20" s="35">
        <v>7</v>
      </c>
      <c r="K20" s="35" t="s">
        <v>24</v>
      </c>
      <c r="L20" s="35">
        <v>715</v>
      </c>
      <c r="M20" s="35">
        <v>663</v>
      </c>
      <c r="N20" s="35">
        <v>52</v>
      </c>
      <c r="O20" s="35">
        <v>45</v>
      </c>
      <c r="P20" s="35" t="s">
        <v>24</v>
      </c>
      <c r="Q20" s="35">
        <v>45</v>
      </c>
      <c r="R20" s="35" t="s">
        <v>24</v>
      </c>
      <c r="S20" s="35">
        <v>7</v>
      </c>
      <c r="T20" s="35">
        <v>7</v>
      </c>
      <c r="U20" s="35" t="s">
        <v>24</v>
      </c>
    </row>
    <row r="21" spans="1:21" ht="15" customHeight="1">
      <c r="A21" s="11" t="s">
        <v>36</v>
      </c>
      <c r="B21" s="35">
        <v>1690</v>
      </c>
      <c r="C21" s="35">
        <v>952</v>
      </c>
      <c r="D21" s="35">
        <v>658</v>
      </c>
      <c r="E21" s="35">
        <v>425</v>
      </c>
      <c r="F21" s="35">
        <v>212</v>
      </c>
      <c r="G21" s="35">
        <v>191</v>
      </c>
      <c r="H21" s="35">
        <v>19</v>
      </c>
      <c r="I21" s="35">
        <v>214</v>
      </c>
      <c r="J21" s="35">
        <v>197</v>
      </c>
      <c r="K21" s="35">
        <v>80</v>
      </c>
      <c r="L21" s="35" t="s">
        <v>24</v>
      </c>
      <c r="M21" s="35" t="s">
        <v>24</v>
      </c>
      <c r="N21" s="35" t="s">
        <v>24</v>
      </c>
      <c r="O21" s="35" t="s">
        <v>24</v>
      </c>
      <c r="P21" s="35" t="s">
        <v>24</v>
      </c>
      <c r="Q21" s="35" t="s">
        <v>24</v>
      </c>
      <c r="R21" s="35" t="s">
        <v>24</v>
      </c>
      <c r="S21" s="35" t="s">
        <v>24</v>
      </c>
      <c r="T21" s="35" t="s">
        <v>24</v>
      </c>
      <c r="U21" s="35" t="s">
        <v>24</v>
      </c>
    </row>
    <row r="22" spans="1:21" ht="15" customHeight="1">
      <c r="A22" s="11" t="s">
        <v>37</v>
      </c>
      <c r="B22" s="35">
        <v>1996</v>
      </c>
      <c r="C22" s="35">
        <v>1727</v>
      </c>
      <c r="D22" s="35">
        <v>269</v>
      </c>
      <c r="E22" s="35">
        <v>121</v>
      </c>
      <c r="F22" s="35" t="s">
        <v>24</v>
      </c>
      <c r="G22" s="35">
        <v>121</v>
      </c>
      <c r="H22" s="35">
        <v>148</v>
      </c>
      <c r="I22" s="35" t="s">
        <v>24</v>
      </c>
      <c r="J22" s="35" t="s">
        <v>24</v>
      </c>
      <c r="K22" s="35" t="s">
        <v>24</v>
      </c>
      <c r="L22" s="35">
        <v>95</v>
      </c>
      <c r="M22" s="35">
        <v>95</v>
      </c>
      <c r="N22" s="35" t="s">
        <v>24</v>
      </c>
      <c r="O22" s="35" t="s">
        <v>24</v>
      </c>
      <c r="P22" s="35" t="s">
        <v>24</v>
      </c>
      <c r="Q22" s="35" t="s">
        <v>24</v>
      </c>
      <c r="R22" s="35" t="s">
        <v>24</v>
      </c>
      <c r="S22" s="35" t="s">
        <v>24</v>
      </c>
      <c r="T22" s="35" t="s">
        <v>24</v>
      </c>
      <c r="U22" s="35" t="s">
        <v>24</v>
      </c>
    </row>
    <row r="23" spans="1:21" ht="15" customHeight="1">
      <c r="A23" s="11" t="s">
        <v>38</v>
      </c>
      <c r="B23" s="35">
        <v>2000</v>
      </c>
      <c r="C23" s="35">
        <v>1430</v>
      </c>
      <c r="D23" s="35">
        <v>570</v>
      </c>
      <c r="E23" s="35">
        <v>554</v>
      </c>
      <c r="F23" s="35" t="s">
        <v>24</v>
      </c>
      <c r="G23" s="35">
        <v>524</v>
      </c>
      <c r="H23" s="35">
        <v>16</v>
      </c>
      <c r="I23" s="35" t="s">
        <v>24</v>
      </c>
      <c r="J23" s="35" t="s">
        <v>24</v>
      </c>
      <c r="K23" s="35" t="s">
        <v>24</v>
      </c>
      <c r="L23" s="35" t="s">
        <v>24</v>
      </c>
      <c r="M23" s="35" t="s">
        <v>24</v>
      </c>
      <c r="N23" s="35" t="s">
        <v>24</v>
      </c>
      <c r="O23" s="35" t="s">
        <v>24</v>
      </c>
      <c r="P23" s="35" t="s">
        <v>24</v>
      </c>
      <c r="Q23" s="35" t="s">
        <v>24</v>
      </c>
      <c r="R23" s="35" t="s">
        <v>24</v>
      </c>
      <c r="S23" s="35" t="s">
        <v>24</v>
      </c>
      <c r="T23" s="35" t="s">
        <v>24</v>
      </c>
      <c r="U23" s="35" t="s">
        <v>24</v>
      </c>
    </row>
    <row r="24" spans="1:21" ht="15" customHeight="1">
      <c r="A24" s="11" t="s">
        <v>39</v>
      </c>
      <c r="B24" s="35">
        <v>1376</v>
      </c>
      <c r="C24" s="35">
        <v>1346</v>
      </c>
      <c r="D24" s="35">
        <v>30</v>
      </c>
      <c r="E24" s="35" t="s">
        <v>24</v>
      </c>
      <c r="F24" s="35" t="s">
        <v>24</v>
      </c>
      <c r="G24" s="35" t="s">
        <v>24</v>
      </c>
      <c r="H24" s="35">
        <v>21</v>
      </c>
      <c r="I24" s="35">
        <v>9</v>
      </c>
      <c r="J24" s="35">
        <v>9</v>
      </c>
      <c r="K24" s="35" t="s">
        <v>24</v>
      </c>
      <c r="L24" s="35" t="s">
        <v>24</v>
      </c>
      <c r="M24" s="35" t="s">
        <v>24</v>
      </c>
      <c r="N24" s="35" t="s">
        <v>24</v>
      </c>
      <c r="O24" s="35" t="s">
        <v>24</v>
      </c>
      <c r="P24" s="35" t="s">
        <v>24</v>
      </c>
      <c r="Q24" s="35" t="s">
        <v>24</v>
      </c>
      <c r="R24" s="35" t="s">
        <v>24</v>
      </c>
      <c r="S24" s="35" t="s">
        <v>24</v>
      </c>
      <c r="T24" s="35" t="s">
        <v>24</v>
      </c>
      <c r="U24" s="35" t="s">
        <v>24</v>
      </c>
    </row>
    <row r="25" spans="1:21" ht="15" customHeight="1">
      <c r="A25" s="11" t="s">
        <v>40</v>
      </c>
      <c r="B25" s="35">
        <v>1359</v>
      </c>
      <c r="C25" s="35">
        <v>763</v>
      </c>
      <c r="D25" s="35">
        <v>596</v>
      </c>
      <c r="E25" s="35">
        <v>559</v>
      </c>
      <c r="F25" s="35">
        <v>10</v>
      </c>
      <c r="G25" s="35" t="s">
        <v>24</v>
      </c>
      <c r="H25" s="35">
        <v>21</v>
      </c>
      <c r="I25" s="35">
        <v>16</v>
      </c>
      <c r="J25" s="35">
        <v>16</v>
      </c>
      <c r="K25" s="35" t="s">
        <v>24</v>
      </c>
      <c r="L25" s="35">
        <v>1359</v>
      </c>
      <c r="M25" s="35">
        <v>763</v>
      </c>
      <c r="N25" s="35">
        <v>596</v>
      </c>
      <c r="O25" s="35">
        <v>559</v>
      </c>
      <c r="P25" s="35">
        <v>10</v>
      </c>
      <c r="Q25" s="35" t="s">
        <v>24</v>
      </c>
      <c r="R25" s="35">
        <v>21</v>
      </c>
      <c r="S25" s="35">
        <v>16</v>
      </c>
      <c r="T25" s="35">
        <v>16</v>
      </c>
      <c r="U25" s="35" t="s">
        <v>24</v>
      </c>
    </row>
    <row r="26" spans="1:21" ht="15" customHeight="1">
      <c r="A26" s="11" t="s">
        <v>41</v>
      </c>
      <c r="B26" s="35">
        <v>2363</v>
      </c>
      <c r="C26" s="35">
        <v>1682</v>
      </c>
      <c r="D26" s="35">
        <v>681</v>
      </c>
      <c r="E26" s="35">
        <v>410</v>
      </c>
      <c r="F26" s="35" t="s">
        <v>24</v>
      </c>
      <c r="G26" s="35">
        <v>258</v>
      </c>
      <c r="H26" s="35">
        <v>201</v>
      </c>
      <c r="I26" s="35">
        <v>70</v>
      </c>
      <c r="J26" s="35">
        <v>69</v>
      </c>
      <c r="K26" s="35" t="s">
        <v>24</v>
      </c>
      <c r="L26" s="35">
        <v>5</v>
      </c>
      <c r="M26" s="35">
        <v>1</v>
      </c>
      <c r="N26" s="35">
        <v>4</v>
      </c>
      <c r="O26" s="35">
        <v>3</v>
      </c>
      <c r="P26" s="35" t="s">
        <v>24</v>
      </c>
      <c r="Q26" s="35" t="s">
        <v>24</v>
      </c>
      <c r="R26" s="35">
        <v>1</v>
      </c>
      <c r="S26" s="35" t="s">
        <v>24</v>
      </c>
      <c r="T26" s="35" t="s">
        <v>24</v>
      </c>
      <c r="U26" s="35" t="s">
        <v>24</v>
      </c>
    </row>
    <row r="27" spans="1:21" ht="15" customHeight="1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ht="15" customHeight="1">
      <c r="K28" s="13" t="s">
        <v>92</v>
      </c>
    </row>
    <row r="29" ht="15" customHeight="1"/>
    <row r="30" ht="15" customHeight="1">
      <c r="B30" s="6" t="s">
        <v>50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1">
    <mergeCell ref="N6:T6"/>
    <mergeCell ref="U6:U7"/>
    <mergeCell ref="A5:A7"/>
    <mergeCell ref="B5:K5"/>
    <mergeCell ref="L5:U5"/>
    <mergeCell ref="B6:B7"/>
    <mergeCell ref="C6:C7"/>
    <mergeCell ref="D6:J6"/>
    <mergeCell ref="K6:K7"/>
    <mergeCell ref="L6:L7"/>
    <mergeCell ref="M6:M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zoomScalePageLayoutView="0" workbookViewId="0" topLeftCell="A1">
      <selection activeCell="C41" sqref="C41"/>
    </sheetView>
  </sheetViews>
  <sheetFormatPr defaultColWidth="9.00390625" defaultRowHeight="13.5"/>
  <cols>
    <col min="1" max="1" width="13.75390625" style="6" customWidth="1"/>
    <col min="2" max="21" width="9.625" style="6" customWidth="1"/>
    <col min="22" max="16384" width="9.00390625" style="6" customWidth="1"/>
  </cols>
  <sheetData>
    <row r="1" ht="15" customHeight="1">
      <c r="A1" s="4" t="s">
        <v>16</v>
      </c>
    </row>
    <row r="2" ht="15" customHeight="1">
      <c r="A2" s="4"/>
    </row>
    <row r="3" ht="15" customHeight="1">
      <c r="A3" s="6" t="s">
        <v>49</v>
      </c>
    </row>
    <row r="4" spans="1:21" ht="15" customHeight="1">
      <c r="A4" s="5" t="s">
        <v>94</v>
      </c>
      <c r="U4" s="13" t="s">
        <v>75</v>
      </c>
    </row>
    <row r="5" spans="1:21" ht="15" customHeight="1">
      <c r="A5" s="39"/>
      <c r="B5" s="40" t="s">
        <v>17</v>
      </c>
      <c r="C5" s="40"/>
      <c r="D5" s="40"/>
      <c r="E5" s="40"/>
      <c r="F5" s="40"/>
      <c r="G5" s="40"/>
      <c r="H5" s="40"/>
      <c r="I5" s="40"/>
      <c r="J5" s="40"/>
      <c r="K5" s="40"/>
      <c r="L5" s="40" t="s">
        <v>18</v>
      </c>
      <c r="M5" s="40"/>
      <c r="N5" s="40"/>
      <c r="O5" s="40"/>
      <c r="P5" s="40"/>
      <c r="Q5" s="40"/>
      <c r="R5" s="40"/>
      <c r="S5" s="40"/>
      <c r="T5" s="40"/>
      <c r="U5" s="38"/>
    </row>
    <row r="6" spans="1:21" ht="15" customHeight="1">
      <c r="A6" s="39"/>
      <c r="B6" s="40" t="s">
        <v>17</v>
      </c>
      <c r="C6" s="40" t="s">
        <v>19</v>
      </c>
      <c r="D6" s="40" t="s">
        <v>20</v>
      </c>
      <c r="E6" s="40"/>
      <c r="F6" s="40"/>
      <c r="G6" s="40"/>
      <c r="H6" s="40"/>
      <c r="I6" s="40"/>
      <c r="J6" s="40"/>
      <c r="K6" s="40" t="s">
        <v>21</v>
      </c>
      <c r="L6" s="40" t="s">
        <v>17</v>
      </c>
      <c r="M6" s="40" t="s">
        <v>19</v>
      </c>
      <c r="N6" s="40" t="s">
        <v>20</v>
      </c>
      <c r="O6" s="40"/>
      <c r="P6" s="40"/>
      <c r="Q6" s="40"/>
      <c r="R6" s="40"/>
      <c r="S6" s="40"/>
      <c r="T6" s="40"/>
      <c r="U6" s="38" t="s">
        <v>21</v>
      </c>
    </row>
    <row r="7" spans="1:21" ht="30" customHeight="1">
      <c r="A7" s="39"/>
      <c r="B7" s="40"/>
      <c r="C7" s="40"/>
      <c r="D7" s="7" t="s">
        <v>17</v>
      </c>
      <c r="E7" s="7" t="s">
        <v>22</v>
      </c>
      <c r="F7" s="8" t="s">
        <v>45</v>
      </c>
      <c r="G7" s="8" t="s">
        <v>44</v>
      </c>
      <c r="H7" s="7" t="s">
        <v>23</v>
      </c>
      <c r="I7" s="7" t="s">
        <v>21</v>
      </c>
      <c r="J7" s="8" t="s">
        <v>46</v>
      </c>
      <c r="K7" s="40"/>
      <c r="L7" s="40"/>
      <c r="M7" s="40"/>
      <c r="N7" s="7" t="s">
        <v>17</v>
      </c>
      <c r="O7" s="7" t="s">
        <v>22</v>
      </c>
      <c r="P7" s="8" t="s">
        <v>45</v>
      </c>
      <c r="Q7" s="8" t="s">
        <v>44</v>
      </c>
      <c r="R7" s="7" t="s">
        <v>23</v>
      </c>
      <c r="S7" s="7" t="s">
        <v>21</v>
      </c>
      <c r="T7" s="8" t="s">
        <v>43</v>
      </c>
      <c r="U7" s="38"/>
    </row>
    <row r="8" spans="1:21" s="9" customFormat="1" ht="15" customHeight="1">
      <c r="A8" s="10"/>
      <c r="B8" s="14"/>
      <c r="C8" s="14"/>
      <c r="D8" s="14"/>
      <c r="E8" s="14"/>
      <c r="F8" s="15"/>
      <c r="G8" s="15"/>
      <c r="H8" s="14"/>
      <c r="I8" s="14"/>
      <c r="J8" s="15"/>
      <c r="K8" s="14"/>
      <c r="L8" s="14"/>
      <c r="M8" s="14"/>
      <c r="N8" s="14"/>
      <c r="O8" s="14"/>
      <c r="P8" s="15"/>
      <c r="Q8" s="15"/>
      <c r="R8" s="14"/>
      <c r="S8" s="14"/>
      <c r="T8" s="15"/>
      <c r="U8" s="14"/>
    </row>
    <row r="9" spans="1:21" ht="15" customHeight="1">
      <c r="A9" s="11" t="s">
        <v>42</v>
      </c>
      <c r="B9" s="35">
        <v>54210</v>
      </c>
      <c r="C9" s="35">
        <v>32145</v>
      </c>
      <c r="D9" s="35">
        <v>21992</v>
      </c>
      <c r="E9" s="35">
        <v>13901</v>
      </c>
      <c r="F9" s="35">
        <v>169</v>
      </c>
      <c r="G9" s="35">
        <v>10985</v>
      </c>
      <c r="H9" s="35">
        <v>3569</v>
      </c>
      <c r="I9" s="35">
        <v>4522</v>
      </c>
      <c r="J9" s="35">
        <v>4037</v>
      </c>
      <c r="K9" s="35">
        <v>73</v>
      </c>
      <c r="L9" s="35">
        <v>14771</v>
      </c>
      <c r="M9" s="35">
        <v>8105</v>
      </c>
      <c r="N9" s="35">
        <v>6666</v>
      </c>
      <c r="O9" s="35">
        <v>3165</v>
      </c>
      <c r="P9" s="35">
        <v>12</v>
      </c>
      <c r="Q9" s="35">
        <v>2099</v>
      </c>
      <c r="R9" s="35">
        <v>1434</v>
      </c>
      <c r="S9" s="35">
        <v>2067</v>
      </c>
      <c r="T9" s="35">
        <v>2067</v>
      </c>
      <c r="U9" s="35" t="s">
        <v>24</v>
      </c>
    </row>
    <row r="10" spans="1:21" ht="15" customHeight="1">
      <c r="A10" s="11" t="s">
        <v>25</v>
      </c>
      <c r="B10" s="35">
        <v>6581</v>
      </c>
      <c r="C10" s="35">
        <v>48</v>
      </c>
      <c r="D10" s="35">
        <v>6533</v>
      </c>
      <c r="E10" s="35">
        <v>4871</v>
      </c>
      <c r="F10" s="35" t="s">
        <v>24</v>
      </c>
      <c r="G10" s="35">
        <v>4783</v>
      </c>
      <c r="H10" s="35" t="s">
        <v>24</v>
      </c>
      <c r="I10" s="35">
        <v>1662</v>
      </c>
      <c r="J10" s="35">
        <v>1662</v>
      </c>
      <c r="K10" s="35" t="s">
        <v>24</v>
      </c>
      <c r="L10" s="35">
        <v>3341</v>
      </c>
      <c r="M10" s="35" t="s">
        <v>24</v>
      </c>
      <c r="N10" s="35">
        <v>3341</v>
      </c>
      <c r="O10" s="35">
        <v>1679</v>
      </c>
      <c r="P10" s="35" t="s">
        <v>24</v>
      </c>
      <c r="Q10" s="35">
        <v>1679</v>
      </c>
      <c r="R10" s="35" t="s">
        <v>24</v>
      </c>
      <c r="S10" s="35">
        <v>1662</v>
      </c>
      <c r="T10" s="35">
        <v>1662</v>
      </c>
      <c r="U10" s="35" t="s">
        <v>24</v>
      </c>
    </row>
    <row r="11" spans="1:21" ht="15" customHeight="1">
      <c r="A11" s="11" t="s">
        <v>26</v>
      </c>
      <c r="B11" s="35">
        <v>5727</v>
      </c>
      <c r="C11" s="35">
        <v>3415</v>
      </c>
      <c r="D11" s="35">
        <v>2312</v>
      </c>
      <c r="E11" s="35">
        <v>580</v>
      </c>
      <c r="F11" s="35" t="s">
        <v>24</v>
      </c>
      <c r="G11" s="35">
        <v>580</v>
      </c>
      <c r="H11" s="35">
        <v>1732</v>
      </c>
      <c r="I11" s="35" t="s">
        <v>24</v>
      </c>
      <c r="J11" s="35" t="s">
        <v>24</v>
      </c>
      <c r="K11" s="35" t="s">
        <v>24</v>
      </c>
      <c r="L11" s="35">
        <v>3061</v>
      </c>
      <c r="M11" s="35">
        <v>1786</v>
      </c>
      <c r="N11" s="35">
        <v>1275</v>
      </c>
      <c r="O11" s="35" t="s">
        <v>24</v>
      </c>
      <c r="P11" s="35" t="s">
        <v>24</v>
      </c>
      <c r="Q11" s="35" t="s">
        <v>24</v>
      </c>
      <c r="R11" s="35">
        <v>1275</v>
      </c>
      <c r="S11" s="35" t="s">
        <v>24</v>
      </c>
      <c r="T11" s="35" t="s">
        <v>24</v>
      </c>
      <c r="U11" s="35" t="s">
        <v>24</v>
      </c>
    </row>
    <row r="12" spans="1:21" ht="15" customHeight="1">
      <c r="A12" s="11" t="s">
        <v>27</v>
      </c>
      <c r="B12" s="35">
        <v>2704</v>
      </c>
      <c r="C12" s="35">
        <v>1721</v>
      </c>
      <c r="D12" s="35">
        <v>983</v>
      </c>
      <c r="E12" s="35">
        <v>470</v>
      </c>
      <c r="F12" s="35" t="s">
        <v>24</v>
      </c>
      <c r="G12" s="35">
        <v>470</v>
      </c>
      <c r="H12" s="35" t="s">
        <v>24</v>
      </c>
      <c r="I12" s="35">
        <v>513</v>
      </c>
      <c r="J12" s="35">
        <v>513</v>
      </c>
      <c r="K12" s="35" t="s">
        <v>24</v>
      </c>
      <c r="L12" s="35" t="s">
        <v>24</v>
      </c>
      <c r="M12" s="35" t="s">
        <v>24</v>
      </c>
      <c r="N12" s="35" t="s">
        <v>24</v>
      </c>
      <c r="O12" s="35" t="s">
        <v>24</v>
      </c>
      <c r="P12" s="35" t="s">
        <v>24</v>
      </c>
      <c r="Q12" s="35" t="s">
        <v>24</v>
      </c>
      <c r="R12" s="35" t="s">
        <v>24</v>
      </c>
      <c r="S12" s="35" t="s">
        <v>24</v>
      </c>
      <c r="T12" s="35" t="s">
        <v>24</v>
      </c>
      <c r="U12" s="35" t="s">
        <v>24</v>
      </c>
    </row>
    <row r="13" spans="1:21" ht="15" customHeight="1">
      <c r="A13" s="11" t="s">
        <v>28</v>
      </c>
      <c r="B13" s="35">
        <v>3884</v>
      </c>
      <c r="C13" s="35">
        <v>2263</v>
      </c>
      <c r="D13" s="35">
        <v>1621</v>
      </c>
      <c r="E13" s="35">
        <v>1449</v>
      </c>
      <c r="F13" s="35" t="s">
        <v>24</v>
      </c>
      <c r="G13" s="35">
        <v>853</v>
      </c>
      <c r="H13" s="35">
        <v>172</v>
      </c>
      <c r="I13" s="35" t="s">
        <v>24</v>
      </c>
      <c r="J13" s="35" t="s">
        <v>24</v>
      </c>
      <c r="K13" s="35" t="s">
        <v>24</v>
      </c>
      <c r="L13" s="35" t="s">
        <v>24</v>
      </c>
      <c r="M13" s="35" t="s">
        <v>24</v>
      </c>
      <c r="N13" s="35" t="s">
        <v>24</v>
      </c>
      <c r="O13" s="35" t="s">
        <v>24</v>
      </c>
      <c r="P13" s="35" t="s">
        <v>24</v>
      </c>
      <c r="Q13" s="35" t="s">
        <v>24</v>
      </c>
      <c r="R13" s="35" t="s">
        <v>24</v>
      </c>
      <c r="S13" s="35" t="s">
        <v>24</v>
      </c>
      <c r="T13" s="35" t="s">
        <v>24</v>
      </c>
      <c r="U13" s="35" t="s">
        <v>24</v>
      </c>
    </row>
    <row r="14" spans="1:21" ht="15" customHeight="1">
      <c r="A14" s="11" t="s">
        <v>29</v>
      </c>
      <c r="B14" s="35">
        <v>2269</v>
      </c>
      <c r="C14" s="35">
        <v>2269</v>
      </c>
      <c r="D14" s="35" t="s">
        <v>24</v>
      </c>
      <c r="E14" s="35" t="s">
        <v>24</v>
      </c>
      <c r="F14" s="35" t="s">
        <v>24</v>
      </c>
      <c r="G14" s="35" t="s">
        <v>24</v>
      </c>
      <c r="H14" s="35" t="s">
        <v>24</v>
      </c>
      <c r="I14" s="35" t="s">
        <v>24</v>
      </c>
      <c r="J14" s="35" t="s">
        <v>24</v>
      </c>
      <c r="K14" s="35" t="s">
        <v>24</v>
      </c>
      <c r="L14" s="35">
        <v>160</v>
      </c>
      <c r="M14" s="35">
        <v>160</v>
      </c>
      <c r="N14" s="35" t="s">
        <v>24</v>
      </c>
      <c r="O14" s="35" t="s">
        <v>24</v>
      </c>
      <c r="P14" s="35" t="s">
        <v>24</v>
      </c>
      <c r="Q14" s="35" t="s">
        <v>24</v>
      </c>
      <c r="R14" s="35" t="s">
        <v>24</v>
      </c>
      <c r="S14" s="35" t="s">
        <v>24</v>
      </c>
      <c r="T14" s="35" t="s">
        <v>24</v>
      </c>
      <c r="U14" s="35" t="s">
        <v>24</v>
      </c>
    </row>
    <row r="15" spans="1:21" ht="15" customHeight="1">
      <c r="A15" s="11" t="s">
        <v>30</v>
      </c>
      <c r="B15" s="35">
        <v>6563</v>
      </c>
      <c r="C15" s="35">
        <v>4909</v>
      </c>
      <c r="D15" s="35">
        <v>1654</v>
      </c>
      <c r="E15" s="35">
        <v>592</v>
      </c>
      <c r="F15" s="35" t="s">
        <v>24</v>
      </c>
      <c r="G15" s="35">
        <v>542</v>
      </c>
      <c r="H15" s="35">
        <v>97</v>
      </c>
      <c r="I15" s="35">
        <v>965</v>
      </c>
      <c r="J15" s="35">
        <v>900</v>
      </c>
      <c r="K15" s="35" t="s">
        <v>24</v>
      </c>
      <c r="L15" s="35">
        <v>2358</v>
      </c>
      <c r="M15" s="35">
        <v>2356</v>
      </c>
      <c r="N15" s="35">
        <v>2</v>
      </c>
      <c r="O15" s="35">
        <v>2</v>
      </c>
      <c r="P15" s="35" t="s">
        <v>24</v>
      </c>
      <c r="Q15" s="35" t="s">
        <v>24</v>
      </c>
      <c r="R15" s="35" t="s">
        <v>24</v>
      </c>
      <c r="S15" s="35" t="s">
        <v>24</v>
      </c>
      <c r="T15" s="35" t="s">
        <v>24</v>
      </c>
      <c r="U15" s="35" t="s">
        <v>24</v>
      </c>
    </row>
    <row r="16" spans="1:21" ht="15" customHeight="1">
      <c r="A16" s="11" t="s">
        <v>31</v>
      </c>
      <c r="B16" s="35">
        <v>2510</v>
      </c>
      <c r="C16" s="35">
        <v>1762</v>
      </c>
      <c r="D16" s="35">
        <v>748</v>
      </c>
      <c r="E16" s="35">
        <v>367</v>
      </c>
      <c r="F16" s="35">
        <v>5</v>
      </c>
      <c r="G16" s="35">
        <v>367</v>
      </c>
      <c r="H16" s="35" t="s">
        <v>24</v>
      </c>
      <c r="I16" s="35">
        <v>381</v>
      </c>
      <c r="J16" s="35">
        <v>381</v>
      </c>
      <c r="K16" s="35" t="s">
        <v>24</v>
      </c>
      <c r="L16" s="35">
        <v>2510</v>
      </c>
      <c r="M16" s="35">
        <v>1762</v>
      </c>
      <c r="N16" s="35">
        <v>748</v>
      </c>
      <c r="O16" s="35">
        <v>367</v>
      </c>
      <c r="P16" s="35">
        <v>5</v>
      </c>
      <c r="Q16" s="35">
        <v>367</v>
      </c>
      <c r="R16" s="35" t="s">
        <v>24</v>
      </c>
      <c r="S16" s="35">
        <v>381</v>
      </c>
      <c r="T16" s="35">
        <v>381</v>
      </c>
      <c r="U16" s="35" t="s">
        <v>24</v>
      </c>
    </row>
    <row r="17" spans="1:21" ht="15" customHeight="1">
      <c r="A17" s="33" t="s">
        <v>32</v>
      </c>
      <c r="B17" s="36">
        <v>1157</v>
      </c>
      <c r="C17" s="36">
        <v>65</v>
      </c>
      <c r="D17" s="36">
        <v>1092</v>
      </c>
      <c r="E17" s="36">
        <v>741</v>
      </c>
      <c r="F17" s="36" t="s">
        <v>24</v>
      </c>
      <c r="G17" s="36">
        <v>686</v>
      </c>
      <c r="H17" s="36">
        <v>93</v>
      </c>
      <c r="I17" s="36">
        <v>258</v>
      </c>
      <c r="J17" s="36">
        <v>258</v>
      </c>
      <c r="K17" s="36" t="s">
        <v>24</v>
      </c>
      <c r="L17" s="36" t="s">
        <v>24</v>
      </c>
      <c r="M17" s="36" t="s">
        <v>24</v>
      </c>
      <c r="N17" s="36" t="s">
        <v>24</v>
      </c>
      <c r="O17" s="36" t="s">
        <v>24</v>
      </c>
      <c r="P17" s="36" t="s">
        <v>24</v>
      </c>
      <c r="Q17" s="36" t="s">
        <v>24</v>
      </c>
      <c r="R17" s="36" t="s">
        <v>24</v>
      </c>
      <c r="S17" s="36" t="s">
        <v>24</v>
      </c>
      <c r="T17" s="36" t="s">
        <v>24</v>
      </c>
      <c r="U17" s="36" t="s">
        <v>24</v>
      </c>
    </row>
    <row r="18" spans="1:21" ht="15" customHeight="1">
      <c r="A18" s="11" t="s">
        <v>33</v>
      </c>
      <c r="B18" s="35">
        <v>8435</v>
      </c>
      <c r="C18" s="35">
        <v>5686</v>
      </c>
      <c r="D18" s="35">
        <v>2749</v>
      </c>
      <c r="E18" s="35">
        <v>2117</v>
      </c>
      <c r="F18" s="35" t="s">
        <v>24</v>
      </c>
      <c r="G18" s="35">
        <v>1033</v>
      </c>
      <c r="H18" s="35">
        <v>632</v>
      </c>
      <c r="I18" s="35" t="s">
        <v>24</v>
      </c>
      <c r="J18" s="35" t="s">
        <v>24</v>
      </c>
      <c r="K18" s="35" t="s">
        <v>24</v>
      </c>
      <c r="L18" s="35">
        <v>1174</v>
      </c>
      <c r="M18" s="35">
        <v>517</v>
      </c>
      <c r="N18" s="35">
        <v>657</v>
      </c>
      <c r="O18" s="35">
        <v>517</v>
      </c>
      <c r="P18" s="35" t="s">
        <v>24</v>
      </c>
      <c r="Q18" s="35" t="s">
        <v>24</v>
      </c>
      <c r="R18" s="35">
        <v>140</v>
      </c>
      <c r="S18" s="35" t="s">
        <v>24</v>
      </c>
      <c r="T18" s="35" t="s">
        <v>24</v>
      </c>
      <c r="U18" s="35" t="s">
        <v>24</v>
      </c>
    </row>
    <row r="19" spans="1:21" ht="15" customHeight="1">
      <c r="A19" s="11" t="s">
        <v>34</v>
      </c>
      <c r="B19" s="35">
        <v>2677</v>
      </c>
      <c r="C19" s="35">
        <v>1412</v>
      </c>
      <c r="D19" s="35">
        <v>1265</v>
      </c>
      <c r="E19" s="35">
        <v>571</v>
      </c>
      <c r="F19" s="35" t="s">
        <v>24</v>
      </c>
      <c r="G19" s="35">
        <v>415</v>
      </c>
      <c r="H19" s="35">
        <v>392</v>
      </c>
      <c r="I19" s="35">
        <v>302</v>
      </c>
      <c r="J19" s="35" t="s">
        <v>24</v>
      </c>
      <c r="K19" s="35" t="s">
        <v>24</v>
      </c>
      <c r="L19" s="35" t="s">
        <v>24</v>
      </c>
      <c r="M19" s="35" t="s">
        <v>24</v>
      </c>
      <c r="N19" s="35" t="s">
        <v>24</v>
      </c>
      <c r="O19" s="35" t="s">
        <v>24</v>
      </c>
      <c r="P19" s="35" t="s">
        <v>24</v>
      </c>
      <c r="Q19" s="35" t="s">
        <v>24</v>
      </c>
      <c r="R19" s="35" t="s">
        <v>24</v>
      </c>
      <c r="S19" s="35" t="s">
        <v>24</v>
      </c>
      <c r="T19" s="35" t="s">
        <v>24</v>
      </c>
      <c r="U19" s="35" t="s">
        <v>24</v>
      </c>
    </row>
    <row r="20" spans="1:21" ht="15" customHeight="1">
      <c r="A20" s="11" t="s">
        <v>35</v>
      </c>
      <c r="B20" s="35">
        <v>758</v>
      </c>
      <c r="C20" s="35">
        <v>702</v>
      </c>
      <c r="D20" s="35">
        <v>56</v>
      </c>
      <c r="E20" s="35">
        <v>53</v>
      </c>
      <c r="F20" s="35" t="s">
        <v>24</v>
      </c>
      <c r="G20" s="35">
        <v>53</v>
      </c>
      <c r="H20" s="35" t="s">
        <v>24</v>
      </c>
      <c r="I20" s="35">
        <v>3</v>
      </c>
      <c r="J20" s="35">
        <v>3</v>
      </c>
      <c r="K20" s="35" t="s">
        <v>24</v>
      </c>
      <c r="L20" s="35">
        <v>758</v>
      </c>
      <c r="M20" s="35">
        <v>702</v>
      </c>
      <c r="N20" s="35">
        <v>56</v>
      </c>
      <c r="O20" s="35">
        <v>53</v>
      </c>
      <c r="P20" s="35" t="s">
        <v>24</v>
      </c>
      <c r="Q20" s="35">
        <v>53</v>
      </c>
      <c r="R20" s="35" t="s">
        <v>24</v>
      </c>
      <c r="S20" s="35">
        <v>3</v>
      </c>
      <c r="T20" s="35">
        <v>3</v>
      </c>
      <c r="U20" s="35" t="s">
        <v>24</v>
      </c>
    </row>
    <row r="21" spans="1:21" ht="15" customHeight="1">
      <c r="A21" s="11" t="s">
        <v>36</v>
      </c>
      <c r="B21" s="35">
        <v>1580</v>
      </c>
      <c r="C21" s="35">
        <v>903</v>
      </c>
      <c r="D21" s="35">
        <v>604</v>
      </c>
      <c r="E21" s="35">
        <v>380</v>
      </c>
      <c r="F21" s="35">
        <v>157</v>
      </c>
      <c r="G21" s="35">
        <v>202</v>
      </c>
      <c r="H21" s="35">
        <v>14</v>
      </c>
      <c r="I21" s="35">
        <v>210</v>
      </c>
      <c r="J21" s="35">
        <v>189</v>
      </c>
      <c r="K21" s="35">
        <v>73</v>
      </c>
      <c r="L21" s="35" t="s">
        <v>24</v>
      </c>
      <c r="M21" s="35" t="s">
        <v>24</v>
      </c>
      <c r="N21" s="35" t="s">
        <v>24</v>
      </c>
      <c r="O21" s="35" t="s">
        <v>24</v>
      </c>
      <c r="P21" s="35" t="s">
        <v>24</v>
      </c>
      <c r="Q21" s="35" t="s">
        <v>24</v>
      </c>
      <c r="R21" s="35" t="s">
        <v>24</v>
      </c>
      <c r="S21" s="35" t="s">
        <v>24</v>
      </c>
      <c r="T21" s="35" t="s">
        <v>24</v>
      </c>
      <c r="U21" s="35" t="s">
        <v>24</v>
      </c>
    </row>
    <row r="22" spans="1:21" ht="15" customHeight="1">
      <c r="A22" s="11" t="s">
        <v>37</v>
      </c>
      <c r="B22" s="35">
        <v>2148</v>
      </c>
      <c r="C22" s="35">
        <v>1815</v>
      </c>
      <c r="D22" s="35">
        <v>333</v>
      </c>
      <c r="E22" s="35">
        <v>178</v>
      </c>
      <c r="F22" s="35" t="s">
        <v>24</v>
      </c>
      <c r="G22" s="35">
        <v>178</v>
      </c>
      <c r="H22" s="35">
        <v>155</v>
      </c>
      <c r="I22" s="35" t="s">
        <v>24</v>
      </c>
      <c r="J22" s="35" t="s">
        <v>24</v>
      </c>
      <c r="K22" s="35" t="s">
        <v>24</v>
      </c>
      <c r="L22" s="35">
        <v>80</v>
      </c>
      <c r="M22" s="35">
        <v>80</v>
      </c>
      <c r="N22" s="35" t="s">
        <v>24</v>
      </c>
      <c r="O22" s="35" t="s">
        <v>24</v>
      </c>
      <c r="P22" s="35" t="s">
        <v>24</v>
      </c>
      <c r="Q22" s="35" t="s">
        <v>24</v>
      </c>
      <c r="R22" s="35" t="s">
        <v>24</v>
      </c>
      <c r="S22" s="35" t="s">
        <v>24</v>
      </c>
      <c r="T22" s="35" t="s">
        <v>24</v>
      </c>
      <c r="U22" s="35" t="s">
        <v>24</v>
      </c>
    </row>
    <row r="23" spans="1:21" ht="15" customHeight="1">
      <c r="A23" s="11" t="s">
        <v>38</v>
      </c>
      <c r="B23" s="35">
        <v>1888</v>
      </c>
      <c r="C23" s="35">
        <v>1394</v>
      </c>
      <c r="D23" s="35">
        <v>494</v>
      </c>
      <c r="E23" s="35">
        <v>494</v>
      </c>
      <c r="F23" s="35" t="s">
        <v>24</v>
      </c>
      <c r="G23" s="35">
        <v>494</v>
      </c>
      <c r="H23" s="35" t="s">
        <v>24</v>
      </c>
      <c r="I23" s="35" t="s">
        <v>24</v>
      </c>
      <c r="J23" s="35" t="s">
        <v>24</v>
      </c>
      <c r="K23" s="35" t="s">
        <v>24</v>
      </c>
      <c r="L23" s="35" t="s">
        <v>24</v>
      </c>
      <c r="M23" s="35" t="s">
        <v>24</v>
      </c>
      <c r="N23" s="35" t="s">
        <v>24</v>
      </c>
      <c r="O23" s="35" t="s">
        <v>24</v>
      </c>
      <c r="P23" s="35" t="s">
        <v>24</v>
      </c>
      <c r="Q23" s="35" t="s">
        <v>24</v>
      </c>
      <c r="R23" s="35" t="s">
        <v>24</v>
      </c>
      <c r="S23" s="35" t="s">
        <v>24</v>
      </c>
      <c r="T23" s="35" t="s">
        <v>24</v>
      </c>
      <c r="U23" s="35" t="s">
        <v>24</v>
      </c>
    </row>
    <row r="24" spans="1:21" ht="15" customHeight="1">
      <c r="A24" s="11" t="s">
        <v>39</v>
      </c>
      <c r="B24" s="35">
        <v>1427</v>
      </c>
      <c r="C24" s="35">
        <v>1327</v>
      </c>
      <c r="D24" s="35">
        <v>100</v>
      </c>
      <c r="E24" s="35" t="s">
        <v>24</v>
      </c>
      <c r="F24" s="35" t="s">
        <v>24</v>
      </c>
      <c r="G24" s="35" t="s">
        <v>24</v>
      </c>
      <c r="H24" s="35">
        <v>82</v>
      </c>
      <c r="I24" s="35">
        <v>18</v>
      </c>
      <c r="J24" s="35">
        <v>18</v>
      </c>
      <c r="K24" s="35" t="s">
        <v>24</v>
      </c>
      <c r="L24" s="35" t="s">
        <v>24</v>
      </c>
      <c r="M24" s="35" t="s">
        <v>24</v>
      </c>
      <c r="N24" s="35" t="s">
        <v>24</v>
      </c>
      <c r="O24" s="35" t="s">
        <v>24</v>
      </c>
      <c r="P24" s="35" t="s">
        <v>24</v>
      </c>
      <c r="Q24" s="35" t="s">
        <v>24</v>
      </c>
      <c r="R24" s="35" t="s">
        <v>24</v>
      </c>
      <c r="S24" s="35" t="s">
        <v>24</v>
      </c>
      <c r="T24" s="35" t="s">
        <v>24</v>
      </c>
      <c r="U24" s="35" t="s">
        <v>24</v>
      </c>
    </row>
    <row r="25" spans="1:21" ht="15" customHeight="1">
      <c r="A25" s="11" t="s">
        <v>40</v>
      </c>
      <c r="B25" s="35">
        <v>1324</v>
      </c>
      <c r="C25" s="35">
        <v>741</v>
      </c>
      <c r="D25" s="35">
        <v>583</v>
      </c>
      <c r="E25" s="35">
        <v>544</v>
      </c>
      <c r="F25" s="35">
        <v>7</v>
      </c>
      <c r="G25" s="35" t="s">
        <v>24</v>
      </c>
      <c r="H25" s="35">
        <v>18</v>
      </c>
      <c r="I25" s="35">
        <v>21</v>
      </c>
      <c r="J25" s="35">
        <v>21</v>
      </c>
      <c r="K25" s="35" t="s">
        <v>24</v>
      </c>
      <c r="L25" s="35">
        <v>1324</v>
      </c>
      <c r="M25" s="35">
        <v>741</v>
      </c>
      <c r="N25" s="35">
        <v>583</v>
      </c>
      <c r="O25" s="35">
        <v>544</v>
      </c>
      <c r="P25" s="35">
        <v>7</v>
      </c>
      <c r="Q25" s="35" t="s">
        <v>24</v>
      </c>
      <c r="R25" s="35">
        <v>18</v>
      </c>
      <c r="S25" s="35">
        <v>21</v>
      </c>
      <c r="T25" s="35">
        <v>21</v>
      </c>
      <c r="U25" s="35" t="s">
        <v>24</v>
      </c>
    </row>
    <row r="26" spans="1:21" ht="15" customHeight="1">
      <c r="A26" s="11" t="s">
        <v>41</v>
      </c>
      <c r="B26" s="35">
        <v>2578</v>
      </c>
      <c r="C26" s="35">
        <v>1713</v>
      </c>
      <c r="D26" s="35">
        <v>865</v>
      </c>
      <c r="E26" s="35">
        <v>494</v>
      </c>
      <c r="F26" s="35" t="s">
        <v>24</v>
      </c>
      <c r="G26" s="35">
        <v>329</v>
      </c>
      <c r="H26" s="35">
        <v>182</v>
      </c>
      <c r="I26" s="35">
        <v>189</v>
      </c>
      <c r="J26" s="35">
        <v>92</v>
      </c>
      <c r="K26" s="35" t="s">
        <v>24</v>
      </c>
      <c r="L26" s="35">
        <v>5</v>
      </c>
      <c r="M26" s="35">
        <v>1</v>
      </c>
      <c r="N26" s="35">
        <v>4</v>
      </c>
      <c r="O26" s="35">
        <v>3</v>
      </c>
      <c r="P26" s="35" t="s">
        <v>24</v>
      </c>
      <c r="Q26" s="35" t="s">
        <v>24</v>
      </c>
      <c r="R26" s="35">
        <v>1</v>
      </c>
      <c r="S26" s="35" t="s">
        <v>24</v>
      </c>
      <c r="T26" s="35" t="s">
        <v>24</v>
      </c>
      <c r="U26" s="35" t="s">
        <v>24</v>
      </c>
    </row>
    <row r="27" spans="1:21" ht="15" customHeight="1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ht="15" customHeight="1">
      <c r="K28" s="13" t="s">
        <v>92</v>
      </c>
    </row>
    <row r="29" ht="15" customHeight="1"/>
    <row r="30" ht="15" customHeight="1">
      <c r="B30" s="6" t="s">
        <v>50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1">
    <mergeCell ref="A5:A7"/>
    <mergeCell ref="B5:K5"/>
    <mergeCell ref="L5:U5"/>
    <mergeCell ref="B6:B7"/>
    <mergeCell ref="C6:C7"/>
    <mergeCell ref="D6:J6"/>
    <mergeCell ref="K6:K7"/>
    <mergeCell ref="L6:L7"/>
    <mergeCell ref="M6:M7"/>
    <mergeCell ref="N6:T6"/>
    <mergeCell ref="U6:U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zoomScalePageLayoutView="0" workbookViewId="0" topLeftCell="A1">
      <selection activeCell="K28" sqref="K28"/>
    </sheetView>
  </sheetViews>
  <sheetFormatPr defaultColWidth="9.00390625" defaultRowHeight="13.5"/>
  <cols>
    <col min="1" max="1" width="13.75390625" style="6" customWidth="1"/>
    <col min="2" max="21" width="9.625" style="6" customWidth="1"/>
    <col min="22" max="16384" width="9.00390625" style="6" customWidth="1"/>
  </cols>
  <sheetData>
    <row r="1" ht="15" customHeight="1">
      <c r="A1" s="4" t="s">
        <v>16</v>
      </c>
    </row>
    <row r="2" ht="15" customHeight="1">
      <c r="A2" s="4"/>
    </row>
    <row r="3" ht="15" customHeight="1">
      <c r="A3" s="6" t="s">
        <v>49</v>
      </c>
    </row>
    <row r="4" spans="1:21" ht="15" customHeight="1">
      <c r="A4" s="5" t="s">
        <v>93</v>
      </c>
      <c r="U4" s="13" t="s">
        <v>75</v>
      </c>
    </row>
    <row r="5" spans="1:21" ht="15" customHeight="1">
      <c r="A5" s="39"/>
      <c r="B5" s="40" t="s">
        <v>17</v>
      </c>
      <c r="C5" s="40"/>
      <c r="D5" s="40"/>
      <c r="E5" s="40"/>
      <c r="F5" s="40"/>
      <c r="G5" s="40"/>
      <c r="H5" s="40"/>
      <c r="I5" s="40"/>
      <c r="J5" s="40"/>
      <c r="K5" s="40"/>
      <c r="L5" s="40" t="s">
        <v>18</v>
      </c>
      <c r="M5" s="40"/>
      <c r="N5" s="40"/>
      <c r="O5" s="40"/>
      <c r="P5" s="40"/>
      <c r="Q5" s="40"/>
      <c r="R5" s="40"/>
      <c r="S5" s="40"/>
      <c r="T5" s="40"/>
      <c r="U5" s="38"/>
    </row>
    <row r="6" spans="1:21" ht="15" customHeight="1">
      <c r="A6" s="39"/>
      <c r="B6" s="40" t="s">
        <v>17</v>
      </c>
      <c r="C6" s="40" t="s">
        <v>19</v>
      </c>
      <c r="D6" s="40" t="s">
        <v>20</v>
      </c>
      <c r="E6" s="40"/>
      <c r="F6" s="40"/>
      <c r="G6" s="40"/>
      <c r="H6" s="40"/>
      <c r="I6" s="40"/>
      <c r="J6" s="40"/>
      <c r="K6" s="40" t="s">
        <v>21</v>
      </c>
      <c r="L6" s="40" t="s">
        <v>17</v>
      </c>
      <c r="M6" s="40" t="s">
        <v>19</v>
      </c>
      <c r="N6" s="40" t="s">
        <v>20</v>
      </c>
      <c r="O6" s="40"/>
      <c r="P6" s="40"/>
      <c r="Q6" s="40"/>
      <c r="R6" s="40"/>
      <c r="S6" s="40"/>
      <c r="T6" s="40"/>
      <c r="U6" s="38" t="s">
        <v>21</v>
      </c>
    </row>
    <row r="7" spans="1:21" ht="30" customHeight="1">
      <c r="A7" s="39"/>
      <c r="B7" s="40"/>
      <c r="C7" s="40"/>
      <c r="D7" s="7" t="s">
        <v>17</v>
      </c>
      <c r="E7" s="7" t="s">
        <v>22</v>
      </c>
      <c r="F7" s="8" t="s">
        <v>45</v>
      </c>
      <c r="G7" s="8" t="s">
        <v>44</v>
      </c>
      <c r="H7" s="7" t="s">
        <v>23</v>
      </c>
      <c r="I7" s="7" t="s">
        <v>21</v>
      </c>
      <c r="J7" s="8" t="s">
        <v>46</v>
      </c>
      <c r="K7" s="40"/>
      <c r="L7" s="40"/>
      <c r="M7" s="40"/>
      <c r="N7" s="7" t="s">
        <v>17</v>
      </c>
      <c r="O7" s="7" t="s">
        <v>22</v>
      </c>
      <c r="P7" s="8" t="s">
        <v>45</v>
      </c>
      <c r="Q7" s="8" t="s">
        <v>44</v>
      </c>
      <c r="R7" s="7" t="s">
        <v>23</v>
      </c>
      <c r="S7" s="7" t="s">
        <v>21</v>
      </c>
      <c r="T7" s="8" t="s">
        <v>43</v>
      </c>
      <c r="U7" s="38"/>
    </row>
    <row r="8" spans="1:21" s="9" customFormat="1" ht="15" customHeight="1">
      <c r="A8" s="10"/>
      <c r="B8" s="14"/>
      <c r="C8" s="14"/>
      <c r="D8" s="14"/>
      <c r="E8" s="14"/>
      <c r="F8" s="15"/>
      <c r="G8" s="15"/>
      <c r="H8" s="14"/>
      <c r="I8" s="14"/>
      <c r="J8" s="15"/>
      <c r="K8" s="14"/>
      <c r="L8" s="14"/>
      <c r="M8" s="14"/>
      <c r="N8" s="14"/>
      <c r="O8" s="14"/>
      <c r="P8" s="15"/>
      <c r="Q8" s="15"/>
      <c r="R8" s="14"/>
      <c r="S8" s="14"/>
      <c r="T8" s="15"/>
      <c r="U8" s="14"/>
    </row>
    <row r="9" spans="1:21" ht="15" customHeight="1">
      <c r="A9" s="11" t="s">
        <v>95</v>
      </c>
      <c r="B9" s="32">
        <v>48760</v>
      </c>
      <c r="C9" s="32">
        <v>29215</v>
      </c>
      <c r="D9" s="32">
        <v>19471</v>
      </c>
      <c r="E9" s="32">
        <v>11442</v>
      </c>
      <c r="F9" s="32">
        <v>207</v>
      </c>
      <c r="G9" s="32">
        <v>9545</v>
      </c>
      <c r="H9" s="32">
        <v>3781</v>
      </c>
      <c r="I9" s="32">
        <v>4248</v>
      </c>
      <c r="J9" s="32">
        <v>3775</v>
      </c>
      <c r="K9" s="32">
        <v>74</v>
      </c>
      <c r="L9" s="32">
        <v>11125</v>
      </c>
      <c r="M9" s="32">
        <v>5974</v>
      </c>
      <c r="N9" s="32">
        <v>5151</v>
      </c>
      <c r="O9" s="32">
        <v>1777</v>
      </c>
      <c r="P9" s="32">
        <v>6</v>
      </c>
      <c r="Q9" s="32">
        <v>1302</v>
      </c>
      <c r="R9" s="32">
        <v>1723</v>
      </c>
      <c r="S9" s="32">
        <v>1651</v>
      </c>
      <c r="T9" s="32">
        <v>1651</v>
      </c>
      <c r="U9" s="16" t="s">
        <v>24</v>
      </c>
    </row>
    <row r="10" spans="1:21" ht="15" customHeight="1">
      <c r="A10" s="11" t="s">
        <v>25</v>
      </c>
      <c r="B10" s="32">
        <v>5937</v>
      </c>
      <c r="C10" s="32">
        <v>69</v>
      </c>
      <c r="D10" s="32">
        <v>5868</v>
      </c>
      <c r="E10" s="32">
        <v>4237</v>
      </c>
      <c r="F10" s="32" t="s">
        <v>24</v>
      </c>
      <c r="G10" s="32">
        <v>4121</v>
      </c>
      <c r="H10" s="32" t="s">
        <v>24</v>
      </c>
      <c r="I10" s="32">
        <v>1631</v>
      </c>
      <c r="J10" s="32">
        <v>1631</v>
      </c>
      <c r="K10" s="32" t="s">
        <v>24</v>
      </c>
      <c r="L10" s="32">
        <v>2881</v>
      </c>
      <c r="M10" s="32" t="s">
        <v>24</v>
      </c>
      <c r="N10" s="32">
        <v>2881</v>
      </c>
      <c r="O10" s="32">
        <v>1250</v>
      </c>
      <c r="P10" s="32" t="s">
        <v>24</v>
      </c>
      <c r="Q10" s="32">
        <v>1250</v>
      </c>
      <c r="R10" s="32" t="s">
        <v>24</v>
      </c>
      <c r="S10" s="32">
        <v>1631</v>
      </c>
      <c r="T10" s="32">
        <v>1631</v>
      </c>
      <c r="U10" s="16" t="s">
        <v>24</v>
      </c>
    </row>
    <row r="11" spans="1:21" ht="15" customHeight="1">
      <c r="A11" s="11" t="s">
        <v>26</v>
      </c>
      <c r="B11" s="32">
        <v>5580</v>
      </c>
      <c r="C11" s="32">
        <v>3150</v>
      </c>
      <c r="D11" s="32">
        <v>2430</v>
      </c>
      <c r="E11" s="32">
        <v>775</v>
      </c>
      <c r="F11" s="32" t="s">
        <v>24</v>
      </c>
      <c r="G11" s="32">
        <v>775</v>
      </c>
      <c r="H11" s="32">
        <v>1655</v>
      </c>
      <c r="I11" s="32" t="s">
        <v>24</v>
      </c>
      <c r="J11" s="32" t="s">
        <v>24</v>
      </c>
      <c r="K11" s="32" t="s">
        <v>24</v>
      </c>
      <c r="L11" s="32">
        <v>2731</v>
      </c>
      <c r="M11" s="32">
        <v>1575</v>
      </c>
      <c r="N11" s="32">
        <v>1156</v>
      </c>
      <c r="O11" s="32" t="s">
        <v>24</v>
      </c>
      <c r="P11" s="32" t="s">
        <v>24</v>
      </c>
      <c r="Q11" s="32" t="s">
        <v>24</v>
      </c>
      <c r="R11" s="32">
        <v>1156</v>
      </c>
      <c r="S11" s="32" t="s">
        <v>24</v>
      </c>
      <c r="T11" s="32" t="s">
        <v>24</v>
      </c>
      <c r="U11" s="16" t="s">
        <v>24</v>
      </c>
    </row>
    <row r="12" spans="1:21" ht="15" customHeight="1">
      <c r="A12" s="11" t="s">
        <v>27</v>
      </c>
      <c r="B12" s="32">
        <v>2470</v>
      </c>
      <c r="C12" s="32">
        <v>1660</v>
      </c>
      <c r="D12" s="32">
        <v>810</v>
      </c>
      <c r="E12" s="32">
        <v>393</v>
      </c>
      <c r="F12" s="32" t="s">
        <v>24</v>
      </c>
      <c r="G12" s="32">
        <v>393</v>
      </c>
      <c r="H12" s="32" t="s">
        <v>24</v>
      </c>
      <c r="I12" s="32">
        <v>417</v>
      </c>
      <c r="J12" s="32">
        <v>417</v>
      </c>
      <c r="K12" s="32" t="s">
        <v>24</v>
      </c>
      <c r="L12" s="32" t="s">
        <v>24</v>
      </c>
      <c r="M12" s="32" t="s">
        <v>24</v>
      </c>
      <c r="N12" s="32" t="s">
        <v>24</v>
      </c>
      <c r="O12" s="32" t="s">
        <v>24</v>
      </c>
      <c r="P12" s="32" t="s">
        <v>24</v>
      </c>
      <c r="Q12" s="32" t="s">
        <v>24</v>
      </c>
      <c r="R12" s="32" t="s">
        <v>24</v>
      </c>
      <c r="S12" s="32" t="s">
        <v>24</v>
      </c>
      <c r="T12" s="32" t="s">
        <v>24</v>
      </c>
      <c r="U12" s="16" t="s">
        <v>24</v>
      </c>
    </row>
    <row r="13" spans="1:21" ht="15" customHeight="1">
      <c r="A13" s="11" t="s">
        <v>28</v>
      </c>
      <c r="B13" s="32" t="s">
        <v>24</v>
      </c>
      <c r="C13" s="32" t="s">
        <v>24</v>
      </c>
      <c r="D13" s="32" t="s">
        <v>24</v>
      </c>
      <c r="E13" s="32" t="s">
        <v>24</v>
      </c>
      <c r="F13" s="32" t="s">
        <v>24</v>
      </c>
      <c r="G13" s="32" t="s">
        <v>24</v>
      </c>
      <c r="H13" s="32" t="s">
        <v>24</v>
      </c>
      <c r="I13" s="32" t="s">
        <v>24</v>
      </c>
      <c r="J13" s="32" t="s">
        <v>24</v>
      </c>
      <c r="K13" s="32" t="s">
        <v>24</v>
      </c>
      <c r="L13" s="32" t="s">
        <v>24</v>
      </c>
      <c r="M13" s="32" t="s">
        <v>24</v>
      </c>
      <c r="N13" s="32" t="s">
        <v>24</v>
      </c>
      <c r="O13" s="32" t="s">
        <v>24</v>
      </c>
      <c r="P13" s="32" t="s">
        <v>24</v>
      </c>
      <c r="Q13" s="32" t="s">
        <v>24</v>
      </c>
      <c r="R13" s="32" t="s">
        <v>24</v>
      </c>
      <c r="S13" s="32" t="s">
        <v>24</v>
      </c>
      <c r="T13" s="32" t="s">
        <v>24</v>
      </c>
      <c r="U13" s="16" t="s">
        <v>24</v>
      </c>
    </row>
    <row r="14" spans="1:21" ht="15" customHeight="1">
      <c r="A14" s="11" t="s">
        <v>29</v>
      </c>
      <c r="B14" s="32">
        <v>2465</v>
      </c>
      <c r="C14" s="32">
        <v>2465</v>
      </c>
      <c r="D14" s="32" t="s">
        <v>24</v>
      </c>
      <c r="E14" s="32" t="s">
        <v>24</v>
      </c>
      <c r="F14" s="32" t="s">
        <v>24</v>
      </c>
      <c r="G14" s="32" t="s">
        <v>24</v>
      </c>
      <c r="H14" s="32" t="s">
        <v>24</v>
      </c>
      <c r="I14" s="32" t="s">
        <v>24</v>
      </c>
      <c r="J14" s="32" t="s">
        <v>24</v>
      </c>
      <c r="K14" s="32" t="s">
        <v>24</v>
      </c>
      <c r="L14" s="32">
        <v>65</v>
      </c>
      <c r="M14" s="32">
        <v>65</v>
      </c>
      <c r="N14" s="32" t="s">
        <v>24</v>
      </c>
      <c r="O14" s="32" t="s">
        <v>24</v>
      </c>
      <c r="P14" s="32" t="s">
        <v>24</v>
      </c>
      <c r="Q14" s="32" t="s">
        <v>24</v>
      </c>
      <c r="R14" s="32" t="s">
        <v>24</v>
      </c>
      <c r="S14" s="32" t="s">
        <v>24</v>
      </c>
      <c r="T14" s="32" t="s">
        <v>24</v>
      </c>
      <c r="U14" s="16" t="s">
        <v>24</v>
      </c>
    </row>
    <row r="15" spans="1:21" ht="15" customHeight="1">
      <c r="A15" s="11" t="s">
        <v>30</v>
      </c>
      <c r="B15" s="32">
        <v>6374</v>
      </c>
      <c r="C15" s="32">
        <v>4711</v>
      </c>
      <c r="D15" s="32">
        <v>1663</v>
      </c>
      <c r="E15" s="32">
        <v>613</v>
      </c>
      <c r="F15" s="32" t="s">
        <v>24</v>
      </c>
      <c r="G15" s="32">
        <v>560</v>
      </c>
      <c r="H15" s="32">
        <v>122</v>
      </c>
      <c r="I15" s="32">
        <v>928</v>
      </c>
      <c r="J15" s="32">
        <v>830</v>
      </c>
      <c r="K15" s="32" t="s">
        <v>24</v>
      </c>
      <c r="L15" s="32">
        <v>2157</v>
      </c>
      <c r="M15" s="32">
        <v>2157</v>
      </c>
      <c r="N15" s="32" t="s">
        <v>24</v>
      </c>
      <c r="O15" s="32" t="s">
        <v>24</v>
      </c>
      <c r="P15" s="32" t="s">
        <v>24</v>
      </c>
      <c r="Q15" s="32" t="s">
        <v>24</v>
      </c>
      <c r="R15" s="32" t="s">
        <v>24</v>
      </c>
      <c r="S15" s="32" t="s">
        <v>24</v>
      </c>
      <c r="T15" s="32" t="s">
        <v>24</v>
      </c>
      <c r="U15" s="16" t="s">
        <v>24</v>
      </c>
    </row>
    <row r="16" spans="1:21" ht="15" customHeight="1">
      <c r="A16" s="11" t="s">
        <v>31</v>
      </c>
      <c r="B16" s="32">
        <v>2552</v>
      </c>
      <c r="C16" s="32">
        <v>1765</v>
      </c>
      <c r="D16" s="32">
        <v>787</v>
      </c>
      <c r="E16" s="32">
        <v>378</v>
      </c>
      <c r="F16" s="32">
        <v>2</v>
      </c>
      <c r="G16" s="32">
        <v>376</v>
      </c>
      <c r="H16" s="32" t="s">
        <v>24</v>
      </c>
      <c r="I16" s="32">
        <v>409</v>
      </c>
      <c r="J16" s="32">
        <v>409</v>
      </c>
      <c r="K16" s="32" t="s">
        <v>24</v>
      </c>
      <c r="L16" s="32">
        <v>328</v>
      </c>
      <c r="M16" s="32">
        <v>328</v>
      </c>
      <c r="N16" s="32" t="s">
        <v>24</v>
      </c>
      <c r="O16" s="32" t="s">
        <v>24</v>
      </c>
      <c r="P16" s="32" t="s">
        <v>24</v>
      </c>
      <c r="Q16" s="32" t="s">
        <v>24</v>
      </c>
      <c r="R16" s="32" t="s">
        <v>24</v>
      </c>
      <c r="S16" s="32" t="s">
        <v>24</v>
      </c>
      <c r="T16" s="32" t="s">
        <v>24</v>
      </c>
      <c r="U16" s="16" t="s">
        <v>24</v>
      </c>
    </row>
    <row r="17" spans="1:21" ht="15" customHeight="1">
      <c r="A17" s="33" t="s">
        <v>32</v>
      </c>
      <c r="B17" s="34">
        <v>1115</v>
      </c>
      <c r="C17" s="34">
        <v>61</v>
      </c>
      <c r="D17" s="34">
        <v>1054</v>
      </c>
      <c r="E17" s="34">
        <v>768</v>
      </c>
      <c r="F17" s="34" t="s">
        <v>24</v>
      </c>
      <c r="G17" s="34">
        <v>728</v>
      </c>
      <c r="H17" s="34">
        <v>88</v>
      </c>
      <c r="I17" s="34">
        <v>198</v>
      </c>
      <c r="J17" s="34">
        <v>198</v>
      </c>
      <c r="K17" s="34" t="s">
        <v>24</v>
      </c>
      <c r="L17" s="34" t="s">
        <v>24</v>
      </c>
      <c r="M17" s="34" t="s">
        <v>24</v>
      </c>
      <c r="N17" s="34" t="s">
        <v>24</v>
      </c>
      <c r="O17" s="34" t="s">
        <v>24</v>
      </c>
      <c r="P17" s="34" t="s">
        <v>24</v>
      </c>
      <c r="Q17" s="34" t="s">
        <v>24</v>
      </c>
      <c r="R17" s="34" t="s">
        <v>24</v>
      </c>
      <c r="S17" s="34" t="s">
        <v>24</v>
      </c>
      <c r="T17" s="34" t="s">
        <v>24</v>
      </c>
      <c r="U17" s="19" t="s">
        <v>24</v>
      </c>
    </row>
    <row r="18" spans="1:21" ht="15" customHeight="1">
      <c r="A18" s="11" t="s">
        <v>33</v>
      </c>
      <c r="B18" s="32">
        <v>8209</v>
      </c>
      <c r="C18" s="32">
        <v>5552</v>
      </c>
      <c r="D18" s="32">
        <v>2657</v>
      </c>
      <c r="E18" s="32">
        <v>1589</v>
      </c>
      <c r="F18" s="32" t="s">
        <v>24</v>
      </c>
      <c r="G18" s="32">
        <v>997</v>
      </c>
      <c r="H18" s="32">
        <v>1068</v>
      </c>
      <c r="I18" s="32" t="s">
        <v>24</v>
      </c>
      <c r="J18" s="32" t="s">
        <v>24</v>
      </c>
      <c r="K18" s="32" t="s">
        <v>24</v>
      </c>
      <c r="L18" s="32">
        <v>988</v>
      </c>
      <c r="M18" s="32">
        <v>433</v>
      </c>
      <c r="N18" s="32">
        <v>555</v>
      </c>
      <c r="O18" s="32">
        <v>4</v>
      </c>
      <c r="P18" s="32" t="s">
        <v>24</v>
      </c>
      <c r="Q18" s="32" t="s">
        <v>24</v>
      </c>
      <c r="R18" s="32">
        <v>551</v>
      </c>
      <c r="S18" s="32" t="s">
        <v>24</v>
      </c>
      <c r="T18" s="32" t="s">
        <v>24</v>
      </c>
      <c r="U18" s="16" t="s">
        <v>24</v>
      </c>
    </row>
    <row r="19" spans="1:21" ht="15" customHeight="1">
      <c r="A19" s="11" t="s">
        <v>34</v>
      </c>
      <c r="B19" s="32">
        <v>2885</v>
      </c>
      <c r="C19" s="32">
        <v>1498</v>
      </c>
      <c r="D19" s="32">
        <v>1387</v>
      </c>
      <c r="E19" s="32">
        <v>637</v>
      </c>
      <c r="F19" s="32" t="s">
        <v>24</v>
      </c>
      <c r="G19" s="32">
        <v>425</v>
      </c>
      <c r="H19" s="32">
        <v>407</v>
      </c>
      <c r="I19" s="32">
        <v>343</v>
      </c>
      <c r="J19" s="32" t="s">
        <v>24</v>
      </c>
      <c r="K19" s="32" t="s">
        <v>24</v>
      </c>
      <c r="L19" s="32" t="s">
        <v>24</v>
      </c>
      <c r="M19" s="32" t="s">
        <v>24</v>
      </c>
      <c r="N19" s="32" t="s">
        <v>24</v>
      </c>
      <c r="O19" s="32" t="s">
        <v>24</v>
      </c>
      <c r="P19" s="32" t="s">
        <v>24</v>
      </c>
      <c r="Q19" s="32" t="s">
        <v>24</v>
      </c>
      <c r="R19" s="32" t="s">
        <v>24</v>
      </c>
      <c r="S19" s="32" t="s">
        <v>24</v>
      </c>
      <c r="T19" s="32" t="s">
        <v>24</v>
      </c>
      <c r="U19" s="16" t="s">
        <v>24</v>
      </c>
    </row>
    <row r="20" spans="1:21" ht="15" customHeight="1">
      <c r="A20" s="11" t="s">
        <v>35</v>
      </c>
      <c r="B20" s="32">
        <v>749</v>
      </c>
      <c r="C20" s="32">
        <v>689</v>
      </c>
      <c r="D20" s="32">
        <v>60</v>
      </c>
      <c r="E20" s="32">
        <v>52</v>
      </c>
      <c r="F20" s="32" t="s">
        <v>24</v>
      </c>
      <c r="G20" s="32">
        <v>52</v>
      </c>
      <c r="H20" s="32" t="s">
        <v>24</v>
      </c>
      <c r="I20" s="32">
        <v>8</v>
      </c>
      <c r="J20" s="32">
        <v>8</v>
      </c>
      <c r="K20" s="32" t="s">
        <v>24</v>
      </c>
      <c r="L20" s="32">
        <v>749</v>
      </c>
      <c r="M20" s="32">
        <v>689</v>
      </c>
      <c r="N20" s="32">
        <v>60</v>
      </c>
      <c r="O20" s="32">
        <v>52</v>
      </c>
      <c r="P20" s="32" t="s">
        <v>24</v>
      </c>
      <c r="Q20" s="32">
        <v>52</v>
      </c>
      <c r="R20" s="32" t="s">
        <v>24</v>
      </c>
      <c r="S20" s="32">
        <v>8</v>
      </c>
      <c r="T20" s="32">
        <v>8</v>
      </c>
      <c r="U20" s="16" t="s">
        <v>24</v>
      </c>
    </row>
    <row r="21" spans="1:21" ht="15" customHeight="1">
      <c r="A21" s="11" t="s">
        <v>36</v>
      </c>
      <c r="B21" s="32">
        <v>1675</v>
      </c>
      <c r="C21" s="32">
        <v>973</v>
      </c>
      <c r="D21" s="32">
        <v>628</v>
      </c>
      <c r="E21" s="32">
        <v>431</v>
      </c>
      <c r="F21" s="32">
        <v>199</v>
      </c>
      <c r="G21" s="32">
        <v>213</v>
      </c>
      <c r="H21" s="32">
        <v>22</v>
      </c>
      <c r="I21" s="32">
        <v>175</v>
      </c>
      <c r="J21" s="32">
        <v>149</v>
      </c>
      <c r="K21" s="32">
        <v>74</v>
      </c>
      <c r="L21" s="32" t="s">
        <v>24</v>
      </c>
      <c r="M21" s="32" t="s">
        <v>24</v>
      </c>
      <c r="N21" s="32" t="s">
        <v>24</v>
      </c>
      <c r="O21" s="32" t="s">
        <v>24</v>
      </c>
      <c r="P21" s="32" t="s">
        <v>24</v>
      </c>
      <c r="Q21" s="32" t="s">
        <v>24</v>
      </c>
      <c r="R21" s="32" t="s">
        <v>24</v>
      </c>
      <c r="S21" s="32" t="s">
        <v>24</v>
      </c>
      <c r="T21" s="32" t="s">
        <v>24</v>
      </c>
      <c r="U21" s="16" t="s">
        <v>24</v>
      </c>
    </row>
    <row r="22" spans="1:21" ht="15" customHeight="1">
      <c r="A22" s="11" t="s">
        <v>37</v>
      </c>
      <c r="B22" s="32">
        <v>2183</v>
      </c>
      <c r="C22" s="32">
        <v>1821</v>
      </c>
      <c r="D22" s="32">
        <v>362</v>
      </c>
      <c r="E22" s="32">
        <v>200</v>
      </c>
      <c r="F22" s="32" t="s">
        <v>24</v>
      </c>
      <c r="G22" s="32">
        <v>200</v>
      </c>
      <c r="H22" s="32">
        <v>162</v>
      </c>
      <c r="I22" s="32" t="s">
        <v>24</v>
      </c>
      <c r="J22" s="32" t="s">
        <v>24</v>
      </c>
      <c r="K22" s="32" t="s">
        <v>24</v>
      </c>
      <c r="L22" s="32">
        <v>59</v>
      </c>
      <c r="M22" s="32">
        <v>59</v>
      </c>
      <c r="N22" s="32" t="s">
        <v>24</v>
      </c>
      <c r="O22" s="32" t="s">
        <v>24</v>
      </c>
      <c r="P22" s="32" t="s">
        <v>24</v>
      </c>
      <c r="Q22" s="32" t="s">
        <v>24</v>
      </c>
      <c r="R22" s="32" t="s">
        <v>24</v>
      </c>
      <c r="S22" s="32" t="s">
        <v>24</v>
      </c>
      <c r="T22" s="32" t="s">
        <v>24</v>
      </c>
      <c r="U22" s="16" t="s">
        <v>24</v>
      </c>
    </row>
    <row r="23" spans="1:21" ht="15" customHeight="1">
      <c r="A23" s="11" t="s">
        <v>38</v>
      </c>
      <c r="B23" s="32">
        <v>1821</v>
      </c>
      <c r="C23" s="32">
        <v>1294</v>
      </c>
      <c r="D23" s="32">
        <v>527</v>
      </c>
      <c r="E23" s="32">
        <v>527</v>
      </c>
      <c r="F23" s="32" t="s">
        <v>24</v>
      </c>
      <c r="G23" s="32">
        <v>489</v>
      </c>
      <c r="H23" s="32" t="s">
        <v>24</v>
      </c>
      <c r="I23" s="32" t="s">
        <v>24</v>
      </c>
      <c r="J23" s="32" t="s">
        <v>24</v>
      </c>
      <c r="K23" s="32" t="s">
        <v>24</v>
      </c>
      <c r="L23" s="32" t="s">
        <v>24</v>
      </c>
      <c r="M23" s="32" t="s">
        <v>24</v>
      </c>
      <c r="N23" s="32" t="s">
        <v>24</v>
      </c>
      <c r="O23" s="32" t="s">
        <v>24</v>
      </c>
      <c r="P23" s="32" t="s">
        <v>24</v>
      </c>
      <c r="Q23" s="32" t="s">
        <v>24</v>
      </c>
      <c r="R23" s="32" t="s">
        <v>24</v>
      </c>
      <c r="S23" s="32" t="s">
        <v>24</v>
      </c>
      <c r="T23" s="32" t="s">
        <v>24</v>
      </c>
      <c r="U23" s="16" t="s">
        <v>24</v>
      </c>
    </row>
    <row r="24" spans="1:21" ht="15" customHeight="1">
      <c r="A24" s="11" t="s">
        <v>39</v>
      </c>
      <c r="B24" s="32">
        <v>1375</v>
      </c>
      <c r="C24" s="32">
        <v>1258</v>
      </c>
      <c r="D24" s="32">
        <v>117</v>
      </c>
      <c r="E24" s="32" t="s">
        <v>24</v>
      </c>
      <c r="F24" s="32" t="s">
        <v>24</v>
      </c>
      <c r="G24" s="32" t="s">
        <v>24</v>
      </c>
      <c r="H24" s="32">
        <v>92</v>
      </c>
      <c r="I24" s="32">
        <v>25</v>
      </c>
      <c r="J24" s="32">
        <v>25</v>
      </c>
      <c r="K24" s="32" t="s">
        <v>24</v>
      </c>
      <c r="L24" s="32" t="s">
        <v>24</v>
      </c>
      <c r="M24" s="32" t="s">
        <v>24</v>
      </c>
      <c r="N24" s="32" t="s">
        <v>24</v>
      </c>
      <c r="O24" s="32" t="s">
        <v>24</v>
      </c>
      <c r="P24" s="32" t="s">
        <v>24</v>
      </c>
      <c r="Q24" s="32" t="s">
        <v>24</v>
      </c>
      <c r="R24" s="32" t="s">
        <v>24</v>
      </c>
      <c r="S24" s="32" t="s">
        <v>24</v>
      </c>
      <c r="T24" s="32" t="s">
        <v>24</v>
      </c>
      <c r="U24" s="16" t="s">
        <v>24</v>
      </c>
    </row>
    <row r="25" spans="1:21" ht="15" customHeight="1">
      <c r="A25" s="11" t="s">
        <v>40</v>
      </c>
      <c r="B25" s="32">
        <v>1162</v>
      </c>
      <c r="C25" s="32">
        <v>667</v>
      </c>
      <c r="D25" s="32">
        <v>495</v>
      </c>
      <c r="E25" s="32">
        <v>468</v>
      </c>
      <c r="F25" s="32">
        <v>6</v>
      </c>
      <c r="G25" s="32" t="s">
        <v>24</v>
      </c>
      <c r="H25" s="32">
        <v>15</v>
      </c>
      <c r="I25" s="32">
        <v>12</v>
      </c>
      <c r="J25" s="32">
        <v>12</v>
      </c>
      <c r="K25" s="32" t="s">
        <v>24</v>
      </c>
      <c r="L25" s="32">
        <v>1162</v>
      </c>
      <c r="M25" s="32">
        <v>667</v>
      </c>
      <c r="N25" s="32">
        <v>495</v>
      </c>
      <c r="O25" s="32">
        <v>468</v>
      </c>
      <c r="P25" s="32">
        <v>6</v>
      </c>
      <c r="Q25" s="32" t="s">
        <v>24</v>
      </c>
      <c r="R25" s="32">
        <v>15</v>
      </c>
      <c r="S25" s="32">
        <v>12</v>
      </c>
      <c r="T25" s="32">
        <v>12</v>
      </c>
      <c r="U25" s="16" t="s">
        <v>24</v>
      </c>
    </row>
    <row r="26" spans="1:21" ht="15" customHeight="1">
      <c r="A26" s="11" t="s">
        <v>41</v>
      </c>
      <c r="B26" s="32">
        <v>2208</v>
      </c>
      <c r="C26" s="32">
        <v>1582</v>
      </c>
      <c r="D26" s="32">
        <v>626</v>
      </c>
      <c r="E26" s="32">
        <v>374</v>
      </c>
      <c r="F26" s="32" t="s">
        <v>24</v>
      </c>
      <c r="G26" s="32">
        <v>216</v>
      </c>
      <c r="H26" s="32">
        <v>150</v>
      </c>
      <c r="I26" s="32">
        <v>102</v>
      </c>
      <c r="J26" s="32">
        <v>96</v>
      </c>
      <c r="K26" s="32" t="s">
        <v>24</v>
      </c>
      <c r="L26" s="32">
        <v>5</v>
      </c>
      <c r="M26" s="32">
        <v>1</v>
      </c>
      <c r="N26" s="32">
        <v>4</v>
      </c>
      <c r="O26" s="32">
        <v>3</v>
      </c>
      <c r="P26" s="32" t="s">
        <v>24</v>
      </c>
      <c r="Q26" s="32" t="s">
        <v>24</v>
      </c>
      <c r="R26" s="32">
        <v>1</v>
      </c>
      <c r="S26" s="32" t="s">
        <v>24</v>
      </c>
      <c r="T26" s="32" t="s">
        <v>24</v>
      </c>
      <c r="U26" s="16" t="s">
        <v>24</v>
      </c>
    </row>
    <row r="27" spans="1:21" ht="15" customHeight="1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ht="15" customHeight="1">
      <c r="K28" s="13" t="s">
        <v>92</v>
      </c>
    </row>
    <row r="29" ht="15" customHeight="1"/>
    <row r="30" ht="15" customHeight="1">
      <c r="B30" s="6" t="s">
        <v>50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1">
    <mergeCell ref="M6:M7"/>
    <mergeCell ref="N6:T6"/>
    <mergeCell ref="U6:U7"/>
    <mergeCell ref="A5:A7"/>
    <mergeCell ref="B5:K5"/>
    <mergeCell ref="L5:U5"/>
    <mergeCell ref="B6:B7"/>
    <mergeCell ref="C6:C7"/>
    <mergeCell ref="D6:J6"/>
    <mergeCell ref="K6:K7"/>
    <mergeCell ref="L6:L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localadmin</cp:lastModifiedBy>
  <cp:lastPrinted>2016-10-06T02:20:30Z</cp:lastPrinted>
  <dcterms:created xsi:type="dcterms:W3CDTF">2008-12-08T02:07:16Z</dcterms:created>
  <dcterms:modified xsi:type="dcterms:W3CDTF">2023-08-02T08:21:31Z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