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地震観測" sheetId="1" r:id="rId1"/>
    <sheet name="属性" sheetId="2" r:id="rId2"/>
  </sheets>
  <definedNames>
    <definedName name="_xlnm.Print_Titles" localSheetId="0">'地震観測'!$3:$4</definedName>
  </definedNames>
  <calcPr fullCalcOnLoad="1"/>
</workbook>
</file>

<file path=xl/sharedStrings.xml><?xml version="1.0" encoding="utf-8"?>
<sst xmlns="http://schemas.openxmlformats.org/spreadsheetml/2006/main" count="74" uniqueCount="53">
  <si>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</si>
  <si>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</si>
  <si>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</si>
  <si>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</si>
  <si>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</si>
  <si>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</si>
  <si>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</si>
  <si>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</si>
  <si>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</si>
  <si>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</si>
  <si>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</si>
  <si>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</si>
  <si>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</si>
  <si>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</si>
  <si>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</si>
  <si>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</si>
  <si>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震度</t>
  </si>
  <si>
    <t>５弱</t>
  </si>
  <si>
    <t>５強</t>
  </si>
  <si>
    <t>６弱</t>
  </si>
  <si>
    <t>６強</t>
  </si>
  <si>
    <t>不明</t>
  </si>
  <si>
    <t>合計</t>
  </si>
  <si>
    <t>昭和元年</t>
  </si>
  <si>
    <t>昭和63年</t>
  </si>
  <si>
    <t>平成元年</t>
  </si>
  <si>
    <t>*福井震災</t>
  </si>
  <si>
    <t>気象庁</t>
  </si>
  <si>
    <t>気象庁「震度データベース」</t>
  </si>
  <si>
    <t>年</t>
  </si>
  <si>
    <t>震度1～7</t>
  </si>
  <si>
    <t>1月1日～12月31日</t>
  </si>
  <si>
    <t>掲載開始年（年度）</t>
  </si>
  <si>
    <t>調査周期</t>
  </si>
  <si>
    <t>1年</t>
  </si>
  <si>
    <t>単位：回</t>
  </si>
  <si>
    <t>回</t>
  </si>
  <si>
    <t>地震観測（福井県全体）</t>
  </si>
  <si>
    <t>表題</t>
  </si>
  <si>
    <t>土地・気象</t>
  </si>
  <si>
    <t>資料：気象庁「震度データベース」</t>
  </si>
  <si>
    <t>01-07</t>
  </si>
  <si>
    <t>東京都千代田区大手町1-3-4</t>
  </si>
  <si>
    <t>福井県内で観測された地震の合計です
平成8年9月以前の5,6は5弱,6弱として扱っています
震度データベース検索処理では、1926年から2日前までの有感地震について、震源と全国の各地の震度が検索ができます</t>
  </si>
  <si>
    <t>03-3212-8341</t>
  </si>
  <si>
    <t>地震観測（福井県全体）</t>
  </si>
  <si>
    <t>年間計</t>
  </si>
  <si>
    <t>http://www.data.jma.go.jp/svd/eqdb/data/shindo/index.php</t>
  </si>
  <si>
    <t>毎年１月に最新のデータに更新</t>
  </si>
  <si>
    <t>令和元年</t>
  </si>
  <si>
    <t xml:space="preserve"> ― </t>
  </si>
  <si>
    <t>編集：越前市役所　情報政策課</t>
  </si>
  <si>
    <t>更新情報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</si>
</sst>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.0"/>
    <numFmt numFmtId="181" formatCode="_ * #,##0_ ;_ * \-#,##0_ ;_ * &quot;―&quot;_ ;_ @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81" fontId="7" fillId="0" borderId="0" xfId="0" applyNumberFormat="1" applyFont="1" applyBorder="1" applyAlignment="1">
      <alignment horizontal="right" wrapText="1"/>
    </xf>
    <xf numFmtId="181" fontId="7" fillId="0" borderId="0" xfId="0" applyNumberFormat="1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.jma.go.jp/svd/eqdb/data/shindo/index.ph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1">
      <pane ySplit="4" topLeftCell="A86" activePane="bottomLeft" state="frozen"/>
      <selection pane="topLeft" activeCell="A1" sqref="A1"/>
      <selection pane="bottomLeft" activeCell="I93" sqref="I93"/>
    </sheetView>
  </sheetViews>
  <sheetFormatPr defaultColWidth="9.00390625" defaultRowHeight="13.5"/>
  <cols>
    <col min="1" max="16384" width="9.00390625" style="5" customWidth="1"/>
  </cols>
  <sheetData>
    <row r="1" spans="1:12" ht="15" customHeight="1">
      <c r="A1" s="12" t="s">
        <v>37</v>
      </c>
      <c r="L1" s="13" t="s">
        <v>46</v>
      </c>
    </row>
    <row r="2" ht="15" customHeight="1">
      <c r="L2" s="13" t="s">
        <v>35</v>
      </c>
    </row>
    <row r="3" spans="1:12" ht="15" customHeight="1">
      <c r="A3" s="29"/>
      <c r="B3" s="27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8" t="s">
        <v>22</v>
      </c>
    </row>
    <row r="4" spans="1:12" ht="12">
      <c r="A4" s="29"/>
      <c r="B4" s="8">
        <v>1</v>
      </c>
      <c r="C4" s="8">
        <v>2</v>
      </c>
      <c r="D4" s="8">
        <v>3</v>
      </c>
      <c r="E4" s="8">
        <v>4</v>
      </c>
      <c r="F4" s="8" t="s">
        <v>17</v>
      </c>
      <c r="G4" s="8" t="s">
        <v>18</v>
      </c>
      <c r="H4" s="8" t="s">
        <v>19</v>
      </c>
      <c r="I4" s="8" t="s">
        <v>20</v>
      </c>
      <c r="J4" s="8">
        <v>7</v>
      </c>
      <c r="K4" s="8" t="s">
        <v>21</v>
      </c>
      <c r="L4" s="28"/>
    </row>
    <row r="5" spans="1:12" ht="12">
      <c r="A5" s="10"/>
      <c r="B5" s="4"/>
      <c r="C5" s="4"/>
      <c r="D5" s="4"/>
      <c r="E5" s="4"/>
      <c r="F5" s="4"/>
      <c r="G5" s="4"/>
      <c r="H5" s="4"/>
      <c r="I5" s="4"/>
      <c r="J5" s="4"/>
      <c r="K5" s="4"/>
      <c r="L5" s="21" t="s">
        <v>36</v>
      </c>
    </row>
    <row r="6" spans="1:12" ht="12">
      <c r="A6" s="11" t="s">
        <v>23</v>
      </c>
      <c r="B6" s="6">
        <v>1</v>
      </c>
      <c r="C6" s="6">
        <v>1</v>
      </c>
      <c r="D6" s="7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</v>
      </c>
    </row>
    <row r="7" spans="1:12" ht="12">
      <c r="A7" s="11">
        <v>2</v>
      </c>
      <c r="B7" s="6">
        <v>20</v>
      </c>
      <c r="C7" s="6">
        <v>19</v>
      </c>
      <c r="D7" s="6">
        <v>5</v>
      </c>
      <c r="E7" s="6">
        <v>1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46</v>
      </c>
    </row>
    <row r="8" spans="1:12" ht="12">
      <c r="A8" s="11">
        <v>3</v>
      </c>
      <c r="B8" s="6">
        <v>4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5</v>
      </c>
    </row>
    <row r="9" spans="1:12" ht="12">
      <c r="A9" s="11">
        <v>4</v>
      </c>
      <c r="B9" s="6">
        <v>6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7</v>
      </c>
    </row>
    <row r="10" spans="1:12" ht="12">
      <c r="A10" s="11">
        <v>5</v>
      </c>
      <c r="B10" s="6">
        <v>5</v>
      </c>
      <c r="C10" s="6">
        <v>0</v>
      </c>
      <c r="D10" s="6">
        <v>1</v>
      </c>
      <c r="E10" s="6">
        <v>2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8</v>
      </c>
    </row>
    <row r="11" spans="1:12" ht="12">
      <c r="A11" s="11">
        <v>6</v>
      </c>
      <c r="B11" s="6">
        <v>9</v>
      </c>
      <c r="C11" s="6">
        <v>1</v>
      </c>
      <c r="D11" s="6">
        <v>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13</v>
      </c>
    </row>
    <row r="12" spans="1:12" ht="12">
      <c r="A12" s="11">
        <v>7</v>
      </c>
      <c r="B12" s="6">
        <v>5</v>
      </c>
      <c r="C12" s="6">
        <v>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6</v>
      </c>
    </row>
    <row r="13" spans="1:12" ht="12">
      <c r="A13" s="11">
        <v>8</v>
      </c>
      <c r="B13" s="6">
        <v>0</v>
      </c>
      <c r="C13" s="6">
        <v>4</v>
      </c>
      <c r="D13" s="6">
        <v>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7</v>
      </c>
    </row>
    <row r="14" spans="1:12" ht="12">
      <c r="A14" s="11">
        <v>9</v>
      </c>
      <c r="B14" s="6">
        <v>3</v>
      </c>
      <c r="C14" s="6">
        <v>2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6</v>
      </c>
    </row>
    <row r="15" spans="1:12" ht="12">
      <c r="A15" s="11">
        <v>10</v>
      </c>
      <c r="B15" s="6">
        <v>5</v>
      </c>
      <c r="C15" s="6">
        <v>1</v>
      </c>
      <c r="D15" s="6">
        <v>2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8</v>
      </c>
    </row>
    <row r="16" spans="1:12" ht="12">
      <c r="A16" s="11">
        <v>11</v>
      </c>
      <c r="B16" s="6">
        <v>8</v>
      </c>
      <c r="C16" s="6">
        <v>5</v>
      </c>
      <c r="D16" s="6">
        <v>1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15</v>
      </c>
    </row>
    <row r="17" spans="1:12" ht="12">
      <c r="A17" s="11">
        <v>12</v>
      </c>
      <c r="B17" s="6">
        <v>1</v>
      </c>
      <c r="C17" s="6">
        <v>0</v>
      </c>
      <c r="D17" s="6">
        <v>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2</v>
      </c>
    </row>
    <row r="18" spans="1:12" ht="12">
      <c r="A18" s="11">
        <v>13</v>
      </c>
      <c r="B18" s="6">
        <v>3</v>
      </c>
      <c r="C18" s="6">
        <v>2</v>
      </c>
      <c r="D18" s="6">
        <v>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6</v>
      </c>
    </row>
    <row r="19" spans="1:12" ht="12">
      <c r="A19" s="11">
        <v>14</v>
      </c>
      <c r="B19" s="6">
        <v>0</v>
      </c>
      <c r="C19" s="6">
        <v>3</v>
      </c>
      <c r="D19" s="6">
        <v>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5</v>
      </c>
    </row>
    <row r="20" spans="1:12" ht="12">
      <c r="A20" s="11">
        <v>15</v>
      </c>
      <c r="B20" s="6">
        <v>1</v>
      </c>
      <c r="C20" s="6">
        <v>2</v>
      </c>
      <c r="D20" s="6">
        <v>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5</v>
      </c>
    </row>
    <row r="21" spans="1:12" ht="12">
      <c r="A21" s="11">
        <v>16</v>
      </c>
      <c r="B21" s="6">
        <v>10</v>
      </c>
      <c r="C21" s="6">
        <v>2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12</v>
      </c>
    </row>
    <row r="22" spans="1:12" ht="12">
      <c r="A22" s="11">
        <v>17</v>
      </c>
      <c r="B22" s="6">
        <v>5</v>
      </c>
      <c r="C22" s="6">
        <v>1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7</v>
      </c>
    </row>
    <row r="23" spans="1:12" ht="12">
      <c r="A23" s="11">
        <v>18</v>
      </c>
      <c r="B23" s="6">
        <v>19</v>
      </c>
      <c r="C23" s="6">
        <v>8</v>
      </c>
      <c r="D23" s="6">
        <v>5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33</v>
      </c>
    </row>
    <row r="24" spans="1:12" ht="12">
      <c r="A24" s="11">
        <v>19</v>
      </c>
      <c r="B24" s="6">
        <v>8</v>
      </c>
      <c r="C24" s="6">
        <v>6</v>
      </c>
      <c r="D24" s="6">
        <v>2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2</v>
      </c>
      <c r="L24" s="6">
        <v>19</v>
      </c>
    </row>
    <row r="25" spans="1:12" ht="12">
      <c r="A25" s="11">
        <v>20</v>
      </c>
      <c r="B25" s="6">
        <v>19</v>
      </c>
      <c r="C25" s="6">
        <v>7</v>
      </c>
      <c r="D25" s="6">
        <v>4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3</v>
      </c>
      <c r="L25" s="6">
        <v>34</v>
      </c>
    </row>
    <row r="26" spans="1:12" ht="12">
      <c r="A26" s="11">
        <v>21</v>
      </c>
      <c r="B26" s="6">
        <v>11</v>
      </c>
      <c r="C26" s="6">
        <v>1</v>
      </c>
      <c r="D26" s="6">
        <v>0</v>
      </c>
      <c r="E26" s="6">
        <v>0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13</v>
      </c>
    </row>
    <row r="27" spans="1:12" ht="12">
      <c r="A27" s="11">
        <v>22</v>
      </c>
      <c r="B27" s="6">
        <v>13</v>
      </c>
      <c r="C27" s="6">
        <v>2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15</v>
      </c>
    </row>
    <row r="28" spans="1:13" ht="12">
      <c r="A28" s="11">
        <v>23</v>
      </c>
      <c r="B28" s="6">
        <v>89</v>
      </c>
      <c r="C28" s="6">
        <v>38</v>
      </c>
      <c r="D28" s="6">
        <v>7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479</v>
      </c>
      <c r="L28" s="6">
        <v>614</v>
      </c>
      <c r="M28" s="5" t="s">
        <v>26</v>
      </c>
    </row>
    <row r="29" spans="1:12" ht="12">
      <c r="A29" s="11">
        <v>24</v>
      </c>
      <c r="B29" s="6">
        <v>40</v>
      </c>
      <c r="C29" s="6">
        <v>7</v>
      </c>
      <c r="D29" s="6">
        <v>9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57</v>
      </c>
    </row>
    <row r="30" spans="1:12" ht="12">
      <c r="A30" s="11">
        <v>25</v>
      </c>
      <c r="B30" s="6">
        <v>24</v>
      </c>
      <c r="C30" s="6">
        <v>5</v>
      </c>
      <c r="D30" s="6">
        <v>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33</v>
      </c>
    </row>
    <row r="31" spans="1:12" ht="12">
      <c r="A31" s="11">
        <v>26</v>
      </c>
      <c r="B31" s="6">
        <v>7</v>
      </c>
      <c r="C31" s="6">
        <v>6</v>
      </c>
      <c r="D31" s="6">
        <v>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15</v>
      </c>
    </row>
    <row r="32" spans="1:12" ht="12">
      <c r="A32" s="11">
        <v>27</v>
      </c>
      <c r="B32" s="6">
        <v>22</v>
      </c>
      <c r="C32" s="6">
        <v>12</v>
      </c>
      <c r="D32" s="6">
        <v>5</v>
      </c>
      <c r="E32" s="6">
        <v>2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41</v>
      </c>
    </row>
    <row r="33" spans="1:12" ht="12">
      <c r="A33" s="11">
        <v>28</v>
      </c>
      <c r="B33" s="6">
        <v>7</v>
      </c>
      <c r="C33" s="6">
        <v>3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10</v>
      </c>
    </row>
    <row r="34" spans="1:12" ht="12">
      <c r="A34" s="11">
        <v>29</v>
      </c>
      <c r="B34" s="6">
        <v>11</v>
      </c>
      <c r="C34" s="6">
        <v>5</v>
      </c>
      <c r="D34" s="6">
        <v>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20</v>
      </c>
    </row>
    <row r="35" spans="1:12" ht="12">
      <c r="A35" s="11">
        <v>30</v>
      </c>
      <c r="B35" s="6">
        <v>5</v>
      </c>
      <c r="C35" s="6">
        <v>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8</v>
      </c>
    </row>
    <row r="36" spans="1:12" ht="12">
      <c r="A36" s="11">
        <v>31</v>
      </c>
      <c r="B36" s="6">
        <v>4</v>
      </c>
      <c r="C36" s="6">
        <v>1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6</v>
      </c>
    </row>
    <row r="37" spans="1:12" ht="12">
      <c r="A37" s="11">
        <v>32</v>
      </c>
      <c r="B37" s="6">
        <v>4</v>
      </c>
      <c r="C37" s="6">
        <v>4</v>
      </c>
      <c r="D37" s="6">
        <v>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9</v>
      </c>
    </row>
    <row r="38" spans="1:12" ht="12">
      <c r="A38" s="11">
        <v>33</v>
      </c>
      <c r="B38" s="6">
        <v>0</v>
      </c>
      <c r="C38" s="6">
        <v>2</v>
      </c>
      <c r="D38" s="6">
        <v>1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3</v>
      </c>
    </row>
    <row r="39" spans="1:12" ht="12">
      <c r="A39" s="11">
        <v>34</v>
      </c>
      <c r="B39" s="6">
        <v>6</v>
      </c>
      <c r="C39" s="6">
        <v>2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8</v>
      </c>
    </row>
    <row r="40" spans="1:12" ht="12">
      <c r="A40" s="11">
        <v>35</v>
      </c>
      <c r="B40" s="6">
        <v>5</v>
      </c>
      <c r="C40" s="6">
        <v>4</v>
      </c>
      <c r="D40" s="6">
        <v>1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10</v>
      </c>
    </row>
    <row r="41" spans="1:12" ht="12">
      <c r="A41" s="11">
        <v>36</v>
      </c>
      <c r="B41" s="6">
        <v>50</v>
      </c>
      <c r="C41" s="6">
        <v>11</v>
      </c>
      <c r="D41" s="6">
        <v>0</v>
      </c>
      <c r="E41" s="6">
        <v>1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62</v>
      </c>
    </row>
    <row r="42" spans="1:12" ht="12">
      <c r="A42" s="11">
        <v>37</v>
      </c>
      <c r="B42" s="6">
        <v>8</v>
      </c>
      <c r="C42" s="6">
        <v>7</v>
      </c>
      <c r="D42" s="6">
        <v>2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17</v>
      </c>
    </row>
    <row r="43" spans="1:12" ht="12">
      <c r="A43" s="11">
        <v>38</v>
      </c>
      <c r="B43" s="6">
        <v>17</v>
      </c>
      <c r="C43" s="6">
        <v>10</v>
      </c>
      <c r="D43" s="6">
        <v>3</v>
      </c>
      <c r="E43" s="6">
        <v>1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32</v>
      </c>
    </row>
    <row r="44" spans="1:12" ht="12">
      <c r="A44" s="11">
        <v>39</v>
      </c>
      <c r="B44" s="6">
        <v>7</v>
      </c>
      <c r="C44" s="6">
        <v>6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13</v>
      </c>
    </row>
    <row r="45" spans="1:12" ht="12">
      <c r="A45" s="11">
        <v>40</v>
      </c>
      <c r="B45" s="6">
        <v>2</v>
      </c>
      <c r="C45" s="6">
        <v>4</v>
      </c>
      <c r="D45" s="6">
        <v>0</v>
      </c>
      <c r="E45" s="6">
        <v>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7</v>
      </c>
    </row>
    <row r="46" spans="1:12" ht="12">
      <c r="A46" s="11">
        <v>41</v>
      </c>
      <c r="B46" s="6">
        <v>4</v>
      </c>
      <c r="C46" s="6">
        <v>3</v>
      </c>
      <c r="D46" s="6">
        <v>1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</v>
      </c>
    </row>
    <row r="47" spans="1:12" ht="12">
      <c r="A47" s="11">
        <v>42</v>
      </c>
      <c r="B47" s="6">
        <v>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1</v>
      </c>
    </row>
    <row r="48" spans="1:12" ht="12">
      <c r="A48" s="11">
        <v>43</v>
      </c>
      <c r="B48" s="6">
        <v>8</v>
      </c>
      <c r="C48" s="6">
        <v>6</v>
      </c>
      <c r="D48" s="6">
        <v>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15</v>
      </c>
    </row>
    <row r="49" spans="1:12" ht="12">
      <c r="A49" s="11">
        <v>44</v>
      </c>
      <c r="B49" s="6">
        <v>9</v>
      </c>
      <c r="C49" s="6">
        <v>4</v>
      </c>
      <c r="D49" s="6">
        <v>0</v>
      </c>
      <c r="E49" s="6">
        <v>1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14</v>
      </c>
    </row>
    <row r="50" spans="1:12" ht="12">
      <c r="A50" s="11">
        <v>45</v>
      </c>
      <c r="B50" s="6">
        <v>1</v>
      </c>
      <c r="C50" s="6">
        <v>1</v>
      </c>
      <c r="D50" s="6">
        <v>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3</v>
      </c>
    </row>
    <row r="51" spans="1:12" ht="12">
      <c r="A51" s="11">
        <v>46</v>
      </c>
      <c r="B51" s="6">
        <v>3</v>
      </c>
      <c r="C51" s="6">
        <v>1</v>
      </c>
      <c r="D51" s="6">
        <v>1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5</v>
      </c>
    </row>
    <row r="52" spans="1:12" ht="12">
      <c r="A52" s="11">
        <v>47</v>
      </c>
      <c r="B52" s="6">
        <v>2</v>
      </c>
      <c r="C52" s="6">
        <v>2</v>
      </c>
      <c r="D52" s="6">
        <v>3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7</v>
      </c>
    </row>
    <row r="53" spans="1:12" ht="12">
      <c r="A53" s="11">
        <v>48</v>
      </c>
      <c r="B53" s="6">
        <v>6</v>
      </c>
      <c r="C53" s="6">
        <v>6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12</v>
      </c>
    </row>
    <row r="54" spans="1:12" ht="12">
      <c r="A54" s="11">
        <v>49</v>
      </c>
      <c r="B54" s="6">
        <v>1</v>
      </c>
      <c r="C54" s="6">
        <v>3</v>
      </c>
      <c r="D54" s="6">
        <v>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6</v>
      </c>
    </row>
    <row r="55" spans="1:12" ht="12">
      <c r="A55" s="11">
        <v>50</v>
      </c>
      <c r="B55" s="6">
        <v>1</v>
      </c>
      <c r="C55" s="6">
        <v>1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3</v>
      </c>
    </row>
    <row r="56" spans="1:12" ht="12">
      <c r="A56" s="11">
        <v>51</v>
      </c>
      <c r="B56" s="6">
        <v>3</v>
      </c>
      <c r="C56" s="6">
        <v>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6</v>
      </c>
    </row>
    <row r="57" spans="1:12" ht="12">
      <c r="A57" s="11">
        <v>52</v>
      </c>
      <c r="B57" s="6">
        <v>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1</v>
      </c>
    </row>
    <row r="58" spans="1:12" ht="12">
      <c r="A58" s="11">
        <v>53</v>
      </c>
      <c r="B58" s="6">
        <v>3</v>
      </c>
      <c r="C58" s="6">
        <v>2</v>
      </c>
      <c r="D58" s="6">
        <v>0</v>
      </c>
      <c r="E58" s="6">
        <v>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6</v>
      </c>
    </row>
    <row r="59" spans="1:12" ht="12">
      <c r="A59" s="11">
        <v>54</v>
      </c>
      <c r="B59" s="6">
        <v>3</v>
      </c>
      <c r="C59" s="6">
        <v>1</v>
      </c>
      <c r="D59" s="6">
        <v>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5</v>
      </c>
    </row>
    <row r="60" spans="1:12" ht="12">
      <c r="A60" s="11">
        <v>55</v>
      </c>
      <c r="B60" s="6">
        <v>3</v>
      </c>
      <c r="C60" s="6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5</v>
      </c>
    </row>
    <row r="61" spans="1:12" ht="12">
      <c r="A61" s="11">
        <v>56</v>
      </c>
      <c r="B61" s="6">
        <v>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2</v>
      </c>
    </row>
    <row r="62" spans="1:12" ht="12">
      <c r="A62" s="11">
        <v>57</v>
      </c>
      <c r="B62" s="6">
        <v>3</v>
      </c>
      <c r="C62" s="6">
        <v>2</v>
      </c>
      <c r="D62" s="6">
        <v>1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6</v>
      </c>
    </row>
    <row r="63" spans="1:12" ht="12">
      <c r="A63" s="11">
        <v>58</v>
      </c>
      <c r="B63" s="6">
        <v>9</v>
      </c>
      <c r="C63" s="6">
        <v>3</v>
      </c>
      <c r="D63" s="6">
        <v>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14</v>
      </c>
    </row>
    <row r="64" spans="1:12" ht="12">
      <c r="A64" s="11">
        <v>59</v>
      </c>
      <c r="B64" s="6">
        <v>7</v>
      </c>
      <c r="C64" s="6">
        <v>3</v>
      </c>
      <c r="D64" s="6">
        <v>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11</v>
      </c>
    </row>
    <row r="65" spans="1:12" ht="12">
      <c r="A65" s="11">
        <v>60</v>
      </c>
      <c r="B65" s="6">
        <v>5</v>
      </c>
      <c r="C65" s="6">
        <v>3</v>
      </c>
      <c r="D65" s="6">
        <v>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10</v>
      </c>
    </row>
    <row r="66" spans="1:12" ht="12">
      <c r="A66" s="11">
        <v>61</v>
      </c>
      <c r="B66" s="6">
        <v>7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7</v>
      </c>
    </row>
    <row r="67" spans="1:12" ht="12">
      <c r="A67" s="11">
        <v>62</v>
      </c>
      <c r="B67" s="6">
        <v>4</v>
      </c>
      <c r="C67" s="6">
        <v>3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7</v>
      </c>
    </row>
    <row r="68" spans="1:12" ht="12">
      <c r="A68" s="11" t="s">
        <v>24</v>
      </c>
      <c r="B68" s="6">
        <v>0</v>
      </c>
      <c r="C68" s="6">
        <v>1</v>
      </c>
      <c r="D68" s="6">
        <v>1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2</v>
      </c>
    </row>
    <row r="69" spans="1:12" ht="12">
      <c r="A69" s="11" t="s">
        <v>25</v>
      </c>
      <c r="B69" s="6">
        <v>2</v>
      </c>
      <c r="C69" s="6">
        <v>2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4</v>
      </c>
    </row>
    <row r="70" spans="1:12" ht="12">
      <c r="A70" s="11">
        <v>2</v>
      </c>
      <c r="B70" s="6">
        <v>3</v>
      </c>
      <c r="C70" s="6">
        <v>1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4</v>
      </c>
    </row>
    <row r="71" spans="1:12" ht="12">
      <c r="A71" s="11">
        <v>3</v>
      </c>
      <c r="B71" s="6">
        <v>5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5</v>
      </c>
    </row>
    <row r="72" spans="1:12" ht="12">
      <c r="A72" s="11">
        <v>4</v>
      </c>
      <c r="B72" s="6">
        <v>2</v>
      </c>
      <c r="C72" s="6">
        <v>1</v>
      </c>
      <c r="D72" s="6">
        <v>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4</v>
      </c>
    </row>
    <row r="73" spans="1:12" ht="12">
      <c r="A73" s="11">
        <v>5</v>
      </c>
      <c r="B73" s="6">
        <v>6</v>
      </c>
      <c r="C73" s="6">
        <v>2</v>
      </c>
      <c r="D73" s="6">
        <v>1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9</v>
      </c>
    </row>
    <row r="74" spans="1:12" ht="12">
      <c r="A74" s="11">
        <v>6</v>
      </c>
      <c r="B74" s="6">
        <v>7</v>
      </c>
      <c r="C74" s="6">
        <v>4</v>
      </c>
      <c r="D74" s="6">
        <v>1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12</v>
      </c>
    </row>
    <row r="75" spans="1:12" ht="12">
      <c r="A75" s="11">
        <v>7</v>
      </c>
      <c r="B75" s="6">
        <v>13</v>
      </c>
      <c r="C75" s="6">
        <v>8</v>
      </c>
      <c r="D75" s="6">
        <v>0</v>
      </c>
      <c r="E75" s="6">
        <v>1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22</v>
      </c>
    </row>
    <row r="76" spans="1:12" ht="12">
      <c r="A76" s="11">
        <v>8</v>
      </c>
      <c r="B76" s="6">
        <v>12</v>
      </c>
      <c r="C76" s="6">
        <v>1</v>
      </c>
      <c r="D76" s="6">
        <v>1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14</v>
      </c>
    </row>
    <row r="77" spans="1:12" ht="12">
      <c r="A77" s="11">
        <v>9</v>
      </c>
      <c r="B77" s="6">
        <v>5</v>
      </c>
      <c r="C77" s="6">
        <v>5</v>
      </c>
      <c r="D77" s="6">
        <v>1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12</v>
      </c>
    </row>
    <row r="78" spans="1:12" ht="12">
      <c r="A78" s="11">
        <v>10</v>
      </c>
      <c r="B78" s="6">
        <v>10</v>
      </c>
      <c r="C78" s="6">
        <v>5</v>
      </c>
      <c r="D78" s="6">
        <v>2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17</v>
      </c>
    </row>
    <row r="79" spans="1:12" ht="12">
      <c r="A79" s="11">
        <v>11</v>
      </c>
      <c r="B79" s="6">
        <v>10</v>
      </c>
      <c r="C79" s="6">
        <v>4</v>
      </c>
      <c r="D79" s="6">
        <v>3</v>
      </c>
      <c r="E79" s="6">
        <v>1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18</v>
      </c>
    </row>
    <row r="80" spans="1:12" ht="12">
      <c r="A80" s="11">
        <v>12</v>
      </c>
      <c r="B80" s="6">
        <v>22</v>
      </c>
      <c r="C80" s="6">
        <v>6</v>
      </c>
      <c r="D80" s="6">
        <v>4</v>
      </c>
      <c r="E80" s="6">
        <v>1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33</v>
      </c>
    </row>
    <row r="81" spans="1:12" ht="12">
      <c r="A81" s="11">
        <v>13</v>
      </c>
      <c r="B81" s="6">
        <v>20</v>
      </c>
      <c r="C81" s="6">
        <v>6</v>
      </c>
      <c r="D81" s="6">
        <v>3</v>
      </c>
      <c r="E81" s="6">
        <v>1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30</v>
      </c>
    </row>
    <row r="82" spans="1:12" ht="12">
      <c r="A82" s="11">
        <v>14</v>
      </c>
      <c r="B82" s="6">
        <v>13</v>
      </c>
      <c r="C82" s="6">
        <v>6</v>
      </c>
      <c r="D82" s="6">
        <v>1</v>
      </c>
      <c r="E82" s="6">
        <v>1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21</v>
      </c>
    </row>
    <row r="83" spans="1:12" ht="12">
      <c r="A83" s="11">
        <v>15</v>
      </c>
      <c r="B83" s="6">
        <v>14</v>
      </c>
      <c r="C83" s="6">
        <v>7</v>
      </c>
      <c r="D83" s="6">
        <v>3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24</v>
      </c>
    </row>
    <row r="84" spans="1:12" ht="12">
      <c r="A84" s="11">
        <v>16</v>
      </c>
      <c r="B84" s="6">
        <v>9</v>
      </c>
      <c r="C84" s="6">
        <v>6</v>
      </c>
      <c r="D84" s="6">
        <v>2</v>
      </c>
      <c r="E84" s="6">
        <v>2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19</v>
      </c>
    </row>
    <row r="85" spans="1:12" ht="12">
      <c r="A85" s="11">
        <v>17</v>
      </c>
      <c r="B85" s="6">
        <v>10</v>
      </c>
      <c r="C85" s="6">
        <v>5</v>
      </c>
      <c r="D85" s="6">
        <v>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16</v>
      </c>
    </row>
    <row r="86" spans="1:12" ht="12">
      <c r="A86" s="11">
        <v>18</v>
      </c>
      <c r="B86" s="6">
        <v>17</v>
      </c>
      <c r="C86" s="6">
        <v>5</v>
      </c>
      <c r="D86" s="6">
        <v>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25</v>
      </c>
    </row>
    <row r="87" spans="1:12" ht="12">
      <c r="A87" s="11">
        <v>19</v>
      </c>
      <c r="B87" s="6">
        <v>32</v>
      </c>
      <c r="C87" s="6">
        <v>10</v>
      </c>
      <c r="D87" s="6">
        <v>5</v>
      </c>
      <c r="E87" s="6">
        <v>2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49</v>
      </c>
    </row>
    <row r="88" spans="1:12" ht="12">
      <c r="A88" s="11">
        <v>20</v>
      </c>
      <c r="B88" s="6">
        <v>14</v>
      </c>
      <c r="C88" s="6">
        <v>3</v>
      </c>
      <c r="D88" s="6">
        <v>2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19</v>
      </c>
    </row>
    <row r="89" spans="1:12" ht="12">
      <c r="A89" s="11">
        <v>21</v>
      </c>
      <c r="B89" s="6">
        <v>11</v>
      </c>
      <c r="C89" s="6">
        <v>4</v>
      </c>
      <c r="D89" s="6">
        <v>5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20</v>
      </c>
    </row>
    <row r="90" spans="1:12" ht="12">
      <c r="A90" s="11">
        <v>22</v>
      </c>
      <c r="B90" s="6">
        <v>10</v>
      </c>
      <c r="C90" s="6">
        <v>2</v>
      </c>
      <c r="D90" s="6">
        <v>1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13</v>
      </c>
    </row>
    <row r="91" spans="1:12" ht="12">
      <c r="A91" s="11">
        <v>23</v>
      </c>
      <c r="B91" s="6">
        <v>40</v>
      </c>
      <c r="C91" s="6">
        <v>10</v>
      </c>
      <c r="D91" s="6">
        <v>4</v>
      </c>
      <c r="E91" s="6">
        <v>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54</v>
      </c>
    </row>
    <row r="92" spans="1:12" ht="12">
      <c r="A92" s="11">
        <v>24</v>
      </c>
      <c r="B92" s="6">
        <v>9</v>
      </c>
      <c r="C92" s="6">
        <v>2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11</v>
      </c>
    </row>
    <row r="93" spans="1:12" ht="12">
      <c r="A93" s="11">
        <v>25</v>
      </c>
      <c r="B93" s="5">
        <v>12</v>
      </c>
      <c r="C93" s="5">
        <v>3</v>
      </c>
      <c r="D93" s="5">
        <v>2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5">
        <v>17</v>
      </c>
    </row>
    <row r="94" spans="1:12" ht="12">
      <c r="A94" s="24">
        <v>26</v>
      </c>
      <c r="B94" s="25">
        <v>27</v>
      </c>
      <c r="C94" s="5">
        <v>7</v>
      </c>
      <c r="D94" s="5">
        <v>2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5">
        <v>36</v>
      </c>
    </row>
    <row r="95" spans="1:12" ht="12">
      <c r="A95" s="11">
        <v>27</v>
      </c>
      <c r="B95" s="5">
        <v>9</v>
      </c>
      <c r="C95" s="5">
        <v>7</v>
      </c>
      <c r="D95" s="5">
        <v>2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5">
        <v>18</v>
      </c>
    </row>
    <row r="96" spans="1:12" ht="12">
      <c r="A96" s="11">
        <v>28</v>
      </c>
      <c r="B96" s="5">
        <v>5</v>
      </c>
      <c r="C96" s="5">
        <v>4</v>
      </c>
      <c r="D96" s="5">
        <v>1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5">
        <v>10</v>
      </c>
    </row>
    <row r="97" spans="1:12" ht="12">
      <c r="A97" s="11">
        <v>29</v>
      </c>
      <c r="B97" s="5">
        <v>12</v>
      </c>
      <c r="C97" s="5">
        <v>2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5">
        <v>14</v>
      </c>
    </row>
    <row r="98" spans="1:12" ht="12">
      <c r="A98" s="11">
        <v>30</v>
      </c>
      <c r="B98" s="5">
        <v>13</v>
      </c>
      <c r="C98" s="5">
        <v>3</v>
      </c>
      <c r="D98" s="6">
        <v>0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5">
        <f>SUM(B98:K98)</f>
        <v>17</v>
      </c>
    </row>
    <row r="99" spans="1:12" ht="12">
      <c r="A99" s="11" t="s">
        <v>49</v>
      </c>
      <c r="B99" s="5">
        <v>6</v>
      </c>
      <c r="C99" s="5">
        <v>3</v>
      </c>
      <c r="D99" s="6" t="s">
        <v>50</v>
      </c>
      <c r="E99" s="6" t="s">
        <v>50</v>
      </c>
      <c r="F99" s="6" t="s">
        <v>50</v>
      </c>
      <c r="G99" s="6" t="s">
        <v>50</v>
      </c>
      <c r="H99" s="6" t="s">
        <v>50</v>
      </c>
      <c r="I99" s="6" t="s">
        <v>50</v>
      </c>
      <c r="J99" s="6" t="s">
        <v>50</v>
      </c>
      <c r="K99" s="6" t="s">
        <v>50</v>
      </c>
      <c r="L99" s="5">
        <v>9</v>
      </c>
    </row>
    <row r="100" spans="1:12" ht="12">
      <c r="A100" s="11">
        <v>2</v>
      </c>
      <c r="B100" s="5">
        <v>17</v>
      </c>
      <c r="C100" s="5">
        <v>5</v>
      </c>
      <c r="D100" s="6">
        <v>3</v>
      </c>
      <c r="E100" s="6" t="s">
        <v>50</v>
      </c>
      <c r="F100" s="6">
        <v>1</v>
      </c>
      <c r="G100" s="6" t="s">
        <v>50</v>
      </c>
      <c r="H100" s="6" t="s">
        <v>50</v>
      </c>
      <c r="I100" s="6" t="s">
        <v>50</v>
      </c>
      <c r="J100" s="6" t="s">
        <v>50</v>
      </c>
      <c r="K100" s="6" t="s">
        <v>50</v>
      </c>
      <c r="L100" s="5">
        <v>26</v>
      </c>
    </row>
    <row r="101" spans="1:12" ht="12">
      <c r="A101" s="11">
        <v>3</v>
      </c>
      <c r="B101" s="9">
        <v>10</v>
      </c>
      <c r="C101" s="9">
        <v>4</v>
      </c>
      <c r="D101" s="9">
        <v>2</v>
      </c>
      <c r="E101" s="6" t="s">
        <v>50</v>
      </c>
      <c r="F101" s="6" t="s">
        <v>50</v>
      </c>
      <c r="G101" s="6" t="s">
        <v>50</v>
      </c>
      <c r="H101" s="6" t="s">
        <v>50</v>
      </c>
      <c r="I101" s="6" t="s">
        <v>50</v>
      </c>
      <c r="J101" s="6" t="s">
        <v>50</v>
      </c>
      <c r="K101" s="6" t="s">
        <v>50</v>
      </c>
      <c r="L101" s="5">
        <f>SUM(B101:K101)</f>
        <v>16</v>
      </c>
    </row>
    <row r="102" spans="5:12" ht="12">
      <c r="E102" s="26"/>
      <c r="F102" s="26"/>
      <c r="G102" s="26"/>
      <c r="H102" s="26"/>
      <c r="I102" s="26"/>
      <c r="J102" s="26"/>
      <c r="K102" s="26"/>
      <c r="L102" s="13" t="s">
        <v>40</v>
      </c>
    </row>
  </sheetData>
  <sheetProtection/>
  <mergeCells count="3">
    <mergeCell ref="B3:K3"/>
    <mergeCell ref="L3:L4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1" r:id="rId1"/>
  <rowBreaks count="2" manualBreakCount="2">
    <brk id="41" max="12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3">
      <selection activeCell="A19" sqref="A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33" t="s">
        <v>11</v>
      </c>
      <c r="B2" s="34"/>
      <c r="C2" s="1" t="s">
        <v>12</v>
      </c>
    </row>
    <row r="3" spans="1:4" ht="21" customHeight="1">
      <c r="A3" s="30" t="s">
        <v>9</v>
      </c>
      <c r="B3" s="31"/>
      <c r="C3" s="17" t="s">
        <v>41</v>
      </c>
      <c r="D3" s="22"/>
    </row>
    <row r="4" spans="1:4" ht="21" customHeight="1">
      <c r="A4" s="30" t="s">
        <v>10</v>
      </c>
      <c r="B4" s="31"/>
      <c r="C4" s="17" t="s">
        <v>39</v>
      </c>
      <c r="D4" s="22"/>
    </row>
    <row r="5" spans="1:4" ht="21" customHeight="1">
      <c r="A5" s="30" t="s">
        <v>38</v>
      </c>
      <c r="B5" s="31"/>
      <c r="C5" s="17" t="s">
        <v>45</v>
      </c>
      <c r="D5" s="22"/>
    </row>
    <row r="6" spans="1:4" ht="21" customHeight="1">
      <c r="A6" s="30" t="s">
        <v>32</v>
      </c>
      <c r="B6" s="31"/>
      <c r="C6" s="18" t="s">
        <v>23</v>
      </c>
      <c r="D6" s="22"/>
    </row>
    <row r="7" spans="1:4" ht="21" customHeight="1">
      <c r="A7" s="14" t="s">
        <v>33</v>
      </c>
      <c r="B7" s="15"/>
      <c r="C7" s="18" t="s">
        <v>34</v>
      </c>
      <c r="D7" s="22"/>
    </row>
    <row r="8" spans="1:4" ht="21" customHeight="1">
      <c r="A8" s="30" t="s">
        <v>13</v>
      </c>
      <c r="B8" s="31"/>
      <c r="C8" s="19" t="s">
        <v>29</v>
      </c>
      <c r="D8" s="22"/>
    </row>
    <row r="9" spans="1:4" ht="21" customHeight="1">
      <c r="A9" s="30" t="s">
        <v>1</v>
      </c>
      <c r="B9" s="31"/>
      <c r="C9" s="19" t="s">
        <v>30</v>
      </c>
      <c r="D9" s="22"/>
    </row>
    <row r="10" spans="1:4" ht="21" customHeight="1">
      <c r="A10" s="30" t="s">
        <v>2</v>
      </c>
      <c r="B10" s="31"/>
      <c r="C10" s="19"/>
      <c r="D10" s="22"/>
    </row>
    <row r="11" spans="1:4" ht="21" customHeight="1">
      <c r="A11" s="30" t="s">
        <v>14</v>
      </c>
      <c r="B11" s="31"/>
      <c r="C11" s="19" t="s">
        <v>31</v>
      </c>
      <c r="D11" s="22"/>
    </row>
    <row r="12" spans="1:4" ht="21" customHeight="1">
      <c r="A12" s="32" t="s">
        <v>3</v>
      </c>
      <c r="B12" s="16" t="s">
        <v>0</v>
      </c>
      <c r="C12" s="19" t="s">
        <v>27</v>
      </c>
      <c r="D12" s="22"/>
    </row>
    <row r="13" spans="1:4" ht="21" customHeight="1">
      <c r="A13" s="32"/>
      <c r="B13" s="16" t="s">
        <v>4</v>
      </c>
      <c r="C13" s="19" t="s">
        <v>42</v>
      </c>
      <c r="D13" s="22"/>
    </row>
    <row r="14" spans="1:4" ht="21" customHeight="1">
      <c r="A14" s="32"/>
      <c r="B14" s="16" t="s">
        <v>5</v>
      </c>
      <c r="C14" s="19" t="s">
        <v>44</v>
      </c>
      <c r="D14" s="22"/>
    </row>
    <row r="15" spans="1:4" ht="21" customHeight="1">
      <c r="A15" s="32"/>
      <c r="B15" s="16" t="s">
        <v>6</v>
      </c>
      <c r="C15" s="23" t="s">
        <v>47</v>
      </c>
      <c r="D15" s="22"/>
    </row>
    <row r="16" spans="1:4" ht="21" customHeight="1">
      <c r="A16" s="30" t="s">
        <v>7</v>
      </c>
      <c r="B16" s="31"/>
      <c r="C16" s="19" t="s">
        <v>28</v>
      </c>
      <c r="D16" s="22"/>
    </row>
    <row r="17" spans="1:4" ht="57" customHeight="1">
      <c r="A17" s="30" t="s">
        <v>8</v>
      </c>
      <c r="B17" s="31"/>
      <c r="C17" s="19" t="s">
        <v>43</v>
      </c>
      <c r="D17" s="22"/>
    </row>
    <row r="18" spans="1:4" ht="21" customHeight="1">
      <c r="A18" s="30" t="s">
        <v>52</v>
      </c>
      <c r="B18" s="31"/>
      <c r="C18" s="19" t="s">
        <v>48</v>
      </c>
      <c r="D18" s="22"/>
    </row>
    <row r="19" ht="21" customHeight="1">
      <c r="C19" s="20" t="s">
        <v>51</v>
      </c>
    </row>
  </sheetData>
  <sheetProtection/>
  <mergeCells count="13">
    <mergeCell ref="A6:B6"/>
    <mergeCell ref="A8:B8"/>
    <mergeCell ref="A2:B2"/>
    <mergeCell ref="A3:B3"/>
    <mergeCell ref="A4:B4"/>
    <mergeCell ref="A5:B5"/>
    <mergeCell ref="A9:B9"/>
    <mergeCell ref="A10:B10"/>
    <mergeCell ref="A18:B18"/>
    <mergeCell ref="A12:A15"/>
    <mergeCell ref="A11:B11"/>
    <mergeCell ref="A16:B16"/>
    <mergeCell ref="A17:B17"/>
  </mergeCells>
  <hyperlinks>
    <hyperlink ref="C15" r:id="rId1" display="http://www.data.jma.go.jp/svd/eqdb/data/shindo/index.php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大西</cp:lastModifiedBy>
  <cp:lastPrinted>2010-03-05T04:48:14Z</cp:lastPrinted>
  <dcterms:created xsi:type="dcterms:W3CDTF">2008-12-08T02:07:16Z</dcterms:created>
  <dcterms:modified xsi:type="dcterms:W3CDTF">2022-01-14T07:05:01Z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